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xWindow="8580" yWindow="-120" windowWidth="12345" windowHeight="11760" activeTab="2"/>
  </bookViews>
  <sheets>
    <sheet name="ПЛАНОВЫЙ" sheetId="1" r:id="rId1"/>
    <sheet name="ПТО-ПЛАНОВЫЙ" sheetId="2" r:id="rId2"/>
    <sheet name="ПРИЕМНАЯ" sheetId="3" r:id="rId3"/>
    <sheet name="ПЛАНОВЫЙ-ПРИЕМНАЯ" sheetId="5" r:id="rId4"/>
    <sheet name="ЮРИДИЧЕСКИЙ" sheetId="6" r:id="rId5"/>
    <sheet name="Ф.2.8 Объемы КУ" sheetId="7" r:id="rId6"/>
  </sheets>
  <calcPr calcId="124519"/>
</workbook>
</file>

<file path=xl/calcChain.xml><?xml version="1.0" encoding="utf-8"?>
<calcChain xmlns="http://schemas.openxmlformats.org/spreadsheetml/2006/main">
  <c r="C17" i="5"/>
  <c r="C16"/>
  <c r="C15"/>
  <c r="C14"/>
  <c r="C12"/>
  <c r="C11"/>
  <c r="C10"/>
  <c r="C9"/>
  <c r="C8"/>
  <c r="C7"/>
  <c r="C71" i="2"/>
  <c r="C25"/>
  <c r="C9"/>
</calcChain>
</file>

<file path=xl/sharedStrings.xml><?xml version="1.0" encoding="utf-8"?>
<sst xmlns="http://schemas.openxmlformats.org/spreadsheetml/2006/main" count="650" uniqueCount="174">
  <si>
    <t>Форма 2.8. Отчет об исполнении управляющей организацией договора управления, а также отчет о выполнении товариществом, кооперативом смет доходов и расходов за год</t>
  </si>
  <si>
    <t>Наименование показателя</t>
  </si>
  <si>
    <t>Ед.изм.</t>
  </si>
  <si>
    <t>Информация</t>
  </si>
  <si>
    <t>Порядок заполнения</t>
  </si>
  <si>
    <t>доп.описание</t>
  </si>
  <si>
    <t>Отчетный период:</t>
  </si>
  <si>
    <t>Дата начала отчетного периода</t>
  </si>
  <si>
    <t>Поле обязательно для заполнения. Указывается календарная дата начала отчетного периода по раскрытию информации в рамках отчета об исполнении управляющей организацией договора управления, а также о выполнении товариществом или кооперативом смет доходов и расходов.</t>
  </si>
  <si>
    <t>Дата конца отчетного периода</t>
  </si>
  <si>
    <t>Поле обязательно для заполнения. Указывается календарная дата конца отчетного периода по раскрытию информации в рамках отчета об исполнении управляющей организацией договора управления, а также о выполнении товариществом или кооперативом смет доходов и расходов.</t>
  </si>
  <si>
    <t>Общая информация об оказании услуг (выполнении работ) по содержанию и текущему ремонту общего имущества:</t>
  </si>
  <si>
    <t>руб.</t>
  </si>
  <si>
    <t>Поле обязательно для заполнения. Указывается сумма денежных средств по многоквартирному дому, образованная вследствие внесения потребителями авансовых платежей за услуги (работы) по содержанию и текущему ремонту общего имущества в многоквартирном доме, на конец предыдущего отчетного периода, перешедшая на текущий отчетный период. Допускается указание нулевого значения.</t>
  </si>
  <si>
    <t>Поле обязательно для заполнения. Указывается сумма неиспользованных за предыдущий отчетный период денежных средств по многоквартирному дому, образованная вследствие внесения платы потребителями за услуги (работы) по содержанию и текущему ремонту общего имущества в многоквартирном доме и перешедшая на текущий отчетный период. Допускается указание нулевого значения.</t>
  </si>
  <si>
    <t>Поле обязательно для заполнения. Указывается сумма непогашенной задолженности потребителей за услуги (работы) по содержанию и текущему ремонту общего имущества в многоквартирном доме, образованная на конец предыдущего отчетного периода и перешедшая на текущий отчетный период. Допускается указание нулевого значения.</t>
  </si>
  <si>
    <t>Начисленно за услуги (работы) по содержанию и текущему ремонту:</t>
  </si>
  <si>
    <t>Всего</t>
  </si>
  <si>
    <t>Поле обязательно для заполнения. Указывается общий размер начислений потребителям многоквартирного дома за услуги (работы) по содержанию и текущему ремонту общего имущества в многоквартирном доме за отчетный период.</t>
  </si>
  <si>
    <t xml:space="preserve">     · в т.ч. за содержание дома</t>
  </si>
  <si>
    <t>Поле обязательно для заполнения. Указывается сумма начислений потребителям многоквартирного дома за содержание дома, входящая в сумму общего размера начислений за услуги (работы) по содержанию и текущему ремонту общего имущества в многоквартирном доме за отчетный период. Допускается указание нулевого значения.</t>
  </si>
  <si>
    <t xml:space="preserve">     · в т.ч. за текущий ремонт</t>
  </si>
  <si>
    <t>Поле обязательно для заполнения. Указывается сумма начислений потребителям многоквартирного дома за текущий ремонт, входящая в сумму общего размера начислений за услуги (работы) по содержанию и текущему ремонту общего имущества в многоквартирном доме за отчетный период. Допускается указание нулевого значения.</t>
  </si>
  <si>
    <t xml:space="preserve">     · в т.ч. за услуги управления</t>
  </si>
  <si>
    <t>Поле обязательно для заполнения. Указывается сумма начислений потребителям многоквартирного дома за услуги управления, входящая в сумму общего размера начислений за услуги (работы) по содержанию и текущему ремонту общего имущества в многоквартирном доме за отчетный период. Допускается указание нулевого значения.</t>
  </si>
  <si>
    <t>Получено денежных средств:</t>
  </si>
  <si>
    <t>Поле обязательно для заполнения. Указывается общий размер полученных денежных средств за отчетный период по многоквартирному дому за оказание услуг по содержанию и текущему ремонту общего имущества в многоквартирном доме.</t>
  </si>
  <si>
    <t xml:space="preserve">     · в т.ч. денежных средств от собственников/ нанимателей помещений</t>
  </si>
  <si>
    <t>Поле обязательно для заполнения. Указывается сумма денежных средств, полученных в течение отчетного периода от собственников/нанимателей помещений,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</si>
  <si>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целевых взносов от собственников/ нанимателей помещений</t>
  </si>
  <si>
    <t>Поле обязательно для заполнения. Указывается сумма денежных средств, полученных в течение отчетного периода по целевым взносам от собственников/ нанимателей помещений,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</si>
  <si>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субсидий</t>
  </si>
  <si>
    <t>Поле обязательно для заполнения. Указывается сумма денежных средств, поступивших в течение отчетного периода по полученным субсидиям,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</si>
  <si>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денежных средств от использования общего имущества</t>
  </si>
  <si>
    <t>Поле обязательно для заполнения. Указывается сумма денежных средств, полученных в течение отчетного периода от использования общего имущества,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</si>
  <si>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прочие поступления</t>
  </si>
  <si>
    <t>Поле обязательно для заполнения. Указывается сумма денежных средств, полученных в течение отчетного периода по прочим поступлениям,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</si>
  <si>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Всего денежных средств с учетом остатков</t>
  </si>
  <si>
    <t>Поле обязательно для заполнения. Указывается сумма полученных денежных средств за услуги (работы) по содержанию и текущему ремонту общего имущества в многоквартирном доме за отчетный период по многоквартирному дому с учетом авансовых платежей потребителей и неиспользованных средств за такой период.</t>
  </si>
  <si>
    <t>Поле обязательно для заполнения. Указывается сумма денежных средств по многоквартирному дому, образованная вследствие внесения потребителями авансовых платежей за услуги (работы) по содержанию и текущему ремонту общего имущества в многоквартирном доме на конец отчетного периода. Допускается указание нулевого значения.</t>
  </si>
  <si>
    <t>Поле обязательно для заполнения. Указывается сумма неиспользованных в отчетном периоде денежных средств на конец отчетного периода по многоквартирному дому, образованная вследствие внесения платы потребителями за услуги (работы) по содержанию и текущему ремонту общего имущества в многоквартирном доме. Допускается указание нулевого значения.</t>
  </si>
  <si>
    <t>Поле обязательно для заполнения. Указывается сумма непогашенной задолженности потребителей за услуги (работы) по содержанию и текущему ремонту общего имущества в многоквартирном доме, образованная на конец отчетного периода. Допускается указание нулевого значения.</t>
  </si>
  <si>
    <t>Наименование работ (услуг)</t>
  </si>
  <si>
    <t xml:space="preserve">Детальный перечень выполненных работ (оказанных услуг) в рамках выбранной работы (услуги) (заполняется по каждой выполненной работе (оказанной услуге) </t>
  </si>
  <si>
    <t>2.</t>
  </si>
  <si>
    <t>3.</t>
  </si>
  <si>
    <t>Выполненные работы (оказанные услуги) по содержанию общего имущества и текущему ремонту в отчетном периоде (заполняется по каждому виду работ (услуг)).</t>
  </si>
  <si>
    <t>Периодичность выполнения работ (оказания услуг)</t>
  </si>
  <si>
    <t>Стоимость на единицу измерения</t>
  </si>
  <si>
    <t>Заполняется при наличии информации по детализированной работе</t>
  </si>
  <si>
    <t>Указывается единица измерения объема работы (услуги).</t>
  </si>
  <si>
    <t>Указывается стоимость работы (услуги) на указанную единицу измерения.</t>
  </si>
  <si>
    <t>Информация о наличии претензий по качеству выполненных работ (оказанных услуг)</t>
  </si>
  <si>
    <t>Количество поступивших претензий</t>
  </si>
  <si>
    <t>ед.</t>
  </si>
  <si>
    <t>Количество удовлетворенных претензий</t>
  </si>
  <si>
    <t>Поле обязательно для заполнения. Указывается количество удовлетворенных претензий потребителей за отчетный период по качеству выполненных работ (оказанных услуг). Допускается указание нулевого значения.</t>
  </si>
  <si>
    <t>Количество претензий, в удовлетворении которых отказано</t>
  </si>
  <si>
    <t>Поле обязательно для заполнения. Указывается количество претензий потребителей за отчетный период по качеству выполненных работ (оказанных услуг), в удовлетворении которых было отказано. Допускается указание нулевого значения.</t>
  </si>
  <si>
    <t>Сумма произведенного перерасчета</t>
  </si>
  <si>
    <t>Поле обязательно для заполнения. Указывается общая сумма произведенного перерасчета по результатам удовлетворения претензий потребителей по качеству выполненных работ (оказанных услуг) за отчетный период. Допускается указание нулевого значения.</t>
  </si>
  <si>
    <t>Общая информация по предоставленным коммунальным услугам</t>
  </si>
  <si>
    <t>Общая информация по предоставленным коммунальным услугам:</t>
  </si>
  <si>
    <t>Поле обязательно для заполнения. Указывается сумма денежных средств по многоквартирному дому, образованная вследствие внесения потребителями авансовых платежей за коммунальные услуги за предыдущий отчетный период и перешедшая на текущий отчетный период. Допускается указание нулевого значения.</t>
  </si>
  <si>
    <t>Поле обязательно для заполнения. Указывается сумма неиспользованных за предыдущий отчетный период денежных средств по многоквартирному дому, образованная вследствие внесения платы за коммунальные услуги, перешедшая на текущий отчетный период. Допускается указание нулевого значения.</t>
  </si>
  <si>
    <t>Поле обязательно для заполнения. Указывается сумма непогашенной задолженности потребителей за предоставленные коммунальные услуги, образованная на конец предыдущего отчетного периода и перешедшая на текущий отчетный период. Допускается указание нулевого значения.</t>
  </si>
  <si>
    <t>Поле обязательно для заполнения. Указывается сумма денежных средств по многоквартирному дому, образованная на конец отчетного периода вследствие внесения потребителями авансовых платежей за коммунальные услуги. Допускается указание нулевого значения.</t>
  </si>
  <si>
    <t>Поле обязательно для заполнения. Указывается сумма неиспользованных в отчетном периоде денежных средств по многоквартирному дому, образованная вследствие внесения платы за коммунальные услуги, перешедшая на текущий отчетный период. Допускается указание нулевого значения.</t>
  </si>
  <si>
    <t>Поле обязательно для заполнения. Указывается сумма непогашенной задолженности потребителей за предоставленные коммунальные услуги, образованная на конец отчетного периода. Допускается указание нулевого значения.</t>
  </si>
  <si>
    <t>Информация о наличии претензий по качеству предоставленных коммунальных услуг:</t>
  </si>
  <si>
    <t>Поле обязательно для заполнения. Указывается общее количество поступивших и зарегистрированных за отчетный период претензий потребителей по качеству выполненных работ (оказанных услуг). Допускается указание нулевого значения.</t>
  </si>
  <si>
    <t>Поле обязательно для заполнения. Указывается количество удовлетворенных претензий за отчетный период по качеству выполненных работ (оказанных услуг). Допускается указание нулевого значения.</t>
  </si>
  <si>
    <t>Поле обязательно для заполнения. Указывается общая сумма произведенного перерасчета по результатам удовлетворения претензий по качеству выполненных работ (оказанных услуг) за отчетный период. Допускается указание нулевого значения.</t>
  </si>
  <si>
    <t>Информация о ведении претензионно-исковой работы в отношении потребителей-должников</t>
  </si>
  <si>
    <t>Направлено претензий потребителям-должникам</t>
  </si>
  <si>
    <t>Поле обязательно для заполнения. Указывается общее количество направленных потребителям претензий о наличии задолженности по оплате предоставленных коммунальных услуг за отчетный период по многоквартирному дому. Допускается указание нулевого значения.</t>
  </si>
  <si>
    <t>Направлено исковых заявлений</t>
  </si>
  <si>
    <t>Поле обязательно для заполнения. Указывается общее количество направленных потребителям исковых заявления о возмещении задолженности по оплате предоставленных коммунальных услуг за отчетный период по многоквартирному дому. Допускается указание нулевого значения.</t>
  </si>
  <si>
    <t>Получено денежных средств по результатам претензионно-исковой работы</t>
  </si>
  <si>
    <t>Поле обязательно для заполнения. Указывается общая сумма полученных денежных средств от потребителей по результатам претензионно-исковой работы за отчетный период по многоквартирному дому.</t>
  </si>
  <si>
    <t>Ед.измерения</t>
  </si>
  <si>
    <t>Годовая фактическая стоимость работ (услуг) (руб.)</t>
  </si>
  <si>
    <t>Авансовые платежи потребителей на начало периода</t>
  </si>
  <si>
    <t>Переходящие остатки денежных средств на начало периода</t>
  </si>
  <si>
    <t>Задолженность потребителей на начало периода</t>
  </si>
  <si>
    <t>Авансовые платежи потребителей на конец периода</t>
  </si>
  <si>
    <t>Переходящие остатки денежных средств на конец периода</t>
  </si>
  <si>
    <t>Задолженность потребителей на конец периода</t>
  </si>
  <si>
    <t>Поле обязательно для заполнения. Указывается фактическая общая годовая стоимость выполнения работы (услуги).</t>
  </si>
  <si>
    <r>
      <t xml:space="preserve">Срок действия предоставления услуги истек:                                                                                           </t>
    </r>
    <r>
      <rPr>
        <sz val="11"/>
        <color theme="0" tint="-0.499984740745262"/>
        <rFont val="Calibri"/>
        <family val="2"/>
        <charset val="204"/>
        <scheme val="minor"/>
      </rPr>
      <t>(указывается дата прекращения предоставления работы/услуги)</t>
    </r>
  </si>
  <si>
    <t xml:space="preserve">Поле обязательно для заполнения. </t>
  </si>
  <si>
    <r>
      <rPr>
        <b/>
        <sz val="11"/>
        <color theme="1"/>
        <rFont val="Calibri"/>
        <family val="2"/>
        <charset val="204"/>
        <scheme val="minor"/>
      </rPr>
      <t xml:space="preserve">Работы (услуги) по управлению многоквартирным домом:  </t>
    </r>
    <r>
      <rPr>
        <sz val="11"/>
        <color theme="1"/>
        <rFont val="Calibri"/>
        <family val="2"/>
        <charset val="204"/>
        <scheme val="minor"/>
      </rPr>
      <t xml:space="preserve">                                                                     </t>
    </r>
  </si>
  <si>
    <t>при необходимости добавьте ниже новые строки</t>
  </si>
  <si>
    <r>
      <rPr>
        <b/>
        <sz val="11"/>
        <rFont val="Calibri"/>
        <family val="2"/>
        <charset val="204"/>
        <scheme val="minor"/>
      </rPr>
      <t>Детализированный перечень работ/услуг</t>
    </r>
    <r>
      <rPr>
        <b/>
        <sz val="12"/>
        <rFont val="Calibri"/>
        <family val="2"/>
        <charset val="204"/>
        <scheme val="minor"/>
      </rPr>
      <t xml:space="preserve">     </t>
    </r>
    <r>
      <rPr>
        <b/>
        <sz val="12"/>
        <color rgb="FF3F3F3F"/>
        <rFont val="Calibri"/>
        <family val="2"/>
        <charset val="204"/>
        <scheme val="minor"/>
      </rPr>
      <t xml:space="preserve">    </t>
    </r>
    <r>
      <rPr>
        <b/>
        <sz val="11"/>
        <color rgb="FF3F3F3F"/>
        <rFont val="Calibri"/>
        <family val="2"/>
        <charset val="204"/>
        <scheme val="minor"/>
      </rPr>
      <t xml:space="preserve">                                                       </t>
    </r>
    <r>
      <rPr>
        <b/>
        <sz val="11"/>
        <rFont val="Calibri"/>
        <family val="2"/>
        <charset val="204"/>
        <scheme val="minor"/>
      </rPr>
      <t xml:space="preserve">в рамках выбранной работы (услуги)    </t>
    </r>
    <r>
      <rPr>
        <b/>
        <sz val="10"/>
        <color theme="0" tint="-0.499984740745262"/>
        <rFont val="Calibri"/>
        <family val="2"/>
        <charset val="204"/>
        <scheme val="minor"/>
      </rPr>
      <t xml:space="preserve">                                                                            (заполняется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</si>
  <si>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</si>
  <si>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</si>
  <si>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</si>
  <si>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(заполняется по каждой выполненной работе (оказанной услуге)</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</si>
  <si>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</si>
  <si>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</si>
  <si>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</si>
  <si>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rgb="FF3F3F3F"/>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</si>
  <si>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Срок действия предоставления услуги истек:                                                                                           </t>
    </r>
    <r>
      <rPr>
        <sz val="10"/>
        <color theme="0" tint="-0.499984740745262"/>
        <rFont val="Calibri"/>
        <family val="2"/>
        <charset val="204"/>
        <scheme val="minor"/>
      </rPr>
      <t>(указывается дата прекращения предоставления работы/услуги)</t>
    </r>
  </si>
  <si>
    <r>
      <rPr>
        <b/>
        <sz val="11"/>
        <color theme="1"/>
        <rFont val="Calibri"/>
        <family val="2"/>
        <charset val="204"/>
        <scheme val="minor"/>
      </rPr>
      <t>Работы по содержанию помещений, входящих в состав общего имущества в многоквартирном доме:</t>
    </r>
    <r>
      <rPr>
        <sz val="11"/>
        <color theme="1"/>
        <rFont val="Calibri"/>
        <family val="2"/>
        <charset val="204"/>
        <scheme val="minor"/>
      </rPr>
      <t xml:space="preserve">                                                                                                                                   </t>
    </r>
  </si>
  <si>
    <t xml:space="preserve">Работы по обеспечению вывоза  бытовых отходов:                                                       </t>
  </si>
  <si>
    <r>
      <rPr>
        <b/>
        <sz val="11"/>
        <color theme="1"/>
        <rFont val="Calibri"/>
        <family val="2"/>
        <charset val="204"/>
        <scheme val="minor"/>
      </rPr>
      <t xml:space="preserve">Работы по содержанию и ремонту конструктивных элементов (несущих конструкций и ненесущих конструкций) многоквартирных домов:    </t>
    </r>
    <r>
      <rPr>
        <sz val="11"/>
        <color theme="1"/>
        <rFont val="Calibri"/>
        <family val="2"/>
        <charset val="204"/>
        <scheme val="minor"/>
      </rPr>
      <t xml:space="preserve">                                                           </t>
    </r>
  </si>
  <si>
    <r>
      <rPr>
        <b/>
        <sz val="11"/>
        <color theme="1"/>
        <rFont val="Calibri"/>
        <family val="2"/>
        <charset val="204"/>
        <scheme val="minor"/>
      </rPr>
      <t xml:space="preserve">Работы по содержанию и ремонту оборудования и систем инженерно-технического обеспечения, входящих в состав общего имущества в многоквартирном доме:        </t>
    </r>
    <r>
      <rPr>
        <sz val="11"/>
        <color theme="1"/>
        <rFont val="Calibri"/>
        <family val="2"/>
        <charset val="204"/>
        <scheme val="minor"/>
      </rPr>
      <t xml:space="preserve">      </t>
    </r>
  </si>
  <si>
    <r>
      <rPr>
        <b/>
        <sz val="11"/>
        <color theme="1"/>
        <rFont val="Calibri"/>
        <family val="2"/>
        <charset val="204"/>
        <scheme val="minor"/>
      </rPr>
      <t>Работы по содержанию и ремонту мусоропроводов в многоквартирном доме:</t>
    </r>
    <r>
      <rPr>
        <b/>
        <sz val="11"/>
        <color theme="0" tint="-0.499984740745262"/>
        <rFont val="Calibri"/>
        <family val="2"/>
        <charset val="204"/>
        <scheme val="minor"/>
      </rPr>
      <t xml:space="preserve">   </t>
    </r>
    <r>
      <rPr>
        <sz val="11"/>
        <color theme="0" tint="-0.499984740745262"/>
        <rFont val="Calibri"/>
        <family val="2"/>
        <charset val="204"/>
        <scheme val="minor"/>
      </rPr>
      <t xml:space="preserve">     </t>
    </r>
  </si>
  <si>
    <r>
      <rPr>
        <b/>
        <sz val="11"/>
        <color theme="1"/>
        <rFont val="Calibri"/>
        <family val="2"/>
        <charset val="204"/>
        <scheme val="minor"/>
      </rPr>
      <t xml:space="preserve">Работы по содержанию и ремонту лифта (лифтов) в многоквартирном доме:      </t>
    </r>
    <r>
      <rPr>
        <sz val="11"/>
        <color theme="1"/>
        <rFont val="Calibri"/>
        <family val="2"/>
        <charset val="204"/>
        <scheme val="minor"/>
      </rPr>
      <t xml:space="preserve">         </t>
    </r>
  </si>
  <si>
    <r>
      <rPr>
        <b/>
        <sz val="11"/>
        <color theme="1"/>
        <rFont val="Calibri"/>
        <family val="2"/>
        <charset val="204"/>
        <scheme val="minor"/>
      </rPr>
      <t xml:space="preserve">Работы по обеспечению требований пожарной безопасности:   </t>
    </r>
    <r>
      <rPr>
        <sz val="11"/>
        <color theme="1"/>
        <rFont val="Calibri"/>
        <family val="2"/>
        <charset val="204"/>
        <scheme val="minor"/>
      </rPr>
      <t xml:space="preserve">                                          </t>
    </r>
  </si>
  <si>
    <r>
      <rPr>
        <b/>
        <sz val="11"/>
        <color theme="1"/>
        <rFont val="Calibri"/>
        <family val="2"/>
        <charset val="204"/>
        <scheme val="minor"/>
      </rPr>
      <t xml:space="preserve">Работы по содержанию и ремонту систем дымоудаления и вентиляции:        </t>
    </r>
    <r>
      <rPr>
        <sz val="11"/>
        <color theme="1"/>
        <rFont val="Calibri"/>
        <family val="2"/>
        <charset val="204"/>
        <scheme val="minor"/>
      </rPr>
      <t xml:space="preserve">              </t>
    </r>
  </si>
  <si>
    <t xml:space="preserve">Работы по содержанию и ремонту систем внутридомового газового оборудования: </t>
  </si>
  <si>
    <r>
      <rPr>
        <b/>
        <sz val="11"/>
        <color theme="1"/>
        <rFont val="Calibri"/>
        <family val="2"/>
        <charset val="204"/>
        <scheme val="minor"/>
      </rPr>
      <t>Обеспечение устранения аварий на внутридомовых инженерных системах в многоквартирном доме:</t>
    </r>
    <r>
      <rPr>
        <b/>
        <sz val="11"/>
        <color theme="0" tint="-0.499984740745262"/>
        <rFont val="Calibri"/>
        <family val="2"/>
        <charset val="204"/>
        <scheme val="minor"/>
      </rPr>
      <t xml:space="preserve">   </t>
    </r>
    <r>
      <rPr>
        <sz val="11"/>
        <color theme="0" tint="-0.499984740745262"/>
        <rFont val="Calibri"/>
        <family val="2"/>
        <charset val="204"/>
        <scheme val="minor"/>
      </rPr>
      <t xml:space="preserve">                                                                                                                            </t>
    </r>
  </si>
  <si>
    <r>
      <rPr>
        <b/>
        <sz val="11"/>
        <color theme="1"/>
        <rFont val="Calibri"/>
        <family val="2"/>
        <charset val="204"/>
        <scheme val="minor"/>
      </rPr>
      <t xml:space="preserve">Проведение дератизации и дезинсекции помещений, входящих в состав общего имущества в многоквартирном доме:                   </t>
    </r>
    <r>
      <rPr>
        <sz val="11"/>
        <color theme="1"/>
        <rFont val="Calibri"/>
        <family val="2"/>
        <charset val="204"/>
        <scheme val="minor"/>
      </rPr>
      <t xml:space="preserve">                                                                                </t>
    </r>
  </si>
  <si>
    <r>
      <rPr>
        <b/>
        <sz val="11"/>
        <color theme="1"/>
        <rFont val="Calibri"/>
        <family val="2"/>
        <charset val="204"/>
        <scheme val="minor"/>
      </rPr>
      <t xml:space="preserve">Работы по содержанию земельного участка с элементами озеленения и благоустройства, иными объектами, предназначенными для обслуживания и эксплуатации многоквартирного дома:     </t>
    </r>
    <r>
      <rPr>
        <sz val="11"/>
        <color theme="1"/>
        <rFont val="Calibri"/>
        <family val="2"/>
        <charset val="204"/>
        <scheme val="minor"/>
      </rPr>
      <t xml:space="preserve">                                                                                           </t>
    </r>
  </si>
  <si>
    <r>
      <rPr>
        <b/>
        <sz val="11"/>
        <color theme="1"/>
        <rFont val="Calibri"/>
        <family val="2"/>
        <charset val="204"/>
        <scheme val="minor"/>
      </rPr>
      <t xml:space="preserve">Прочая работа (услуга):               </t>
    </r>
    <r>
      <rPr>
        <sz val="11"/>
        <color theme="1"/>
        <rFont val="Calibri"/>
        <family val="2"/>
        <charset val="204"/>
        <scheme val="minor"/>
      </rPr>
      <t xml:space="preserve">                                                                                                                 </t>
    </r>
  </si>
  <si>
    <r>
      <t xml:space="preserve">Детализированный перечень работ/услуг                                                                в рамках выбранной работы (услуги)                                                                                </t>
    </r>
    <r>
      <rPr>
        <b/>
        <sz val="10"/>
        <color theme="0" tint="-0.499984740745262"/>
        <rFont val="Calibri"/>
        <family val="2"/>
        <charset val="204"/>
        <scheme val="minor"/>
      </rPr>
      <t>(</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</si>
  <si>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rPr>
        <b/>
        <sz val="11"/>
        <color rgb="FFFF0000"/>
        <rFont val="Calibri"/>
        <family val="2"/>
        <charset val="204"/>
        <scheme val="minor"/>
      </rPr>
      <t xml:space="preserve">Все данные вносятся через точку!  </t>
    </r>
    <r>
      <rPr>
        <sz val="11"/>
        <color rgb="FFFF0000"/>
        <rFont val="Calibri"/>
        <family val="2"/>
        <charset val="204"/>
        <scheme val="minor"/>
      </rPr>
      <t xml:space="preserve">                                             Запятую сервис Реформы ЖКХ видит как ошибку!                             Все данные, стоящие после запятой, сервис не сохраняет!</t>
    </r>
  </si>
  <si>
    <t>1. Вывоз ТБО</t>
  </si>
  <si>
    <t>по мере выявления</t>
  </si>
  <si>
    <t>1. Мусоропровод отсутствует</t>
  </si>
  <si>
    <t>1.  Пожарная сигнализация отсутствует</t>
  </si>
  <si>
    <t>Поле обязательно для заполнения. Указывается общий размер уплаченных управляющей организацией, товариществом, кооперативом поставщику (поставщикам) пени и штрафов за поставку коммунального ресурса за отчетный период по многоквартирному дому.</t>
  </si>
  <si>
    <t>Размер пени и штрафов, уплаченные поставщику (поставщикам) коммунального ресурса (руб.)</t>
  </si>
  <si>
    <t>Поле обязательно для заполнения. Указывается общий размер непогашенной задолженности управляющей организации, товарищества, кооператива перед поставщиком (поставщиками) по результатам произведенной оплаты поставленного за отчетный период коммунального ресурса по многоквартирному дому.</t>
  </si>
  <si>
    <t>Задолженность перед поставщиком (поставщиками) коммунального ресурса (руб.)</t>
  </si>
  <si>
    <t>Поле обязательно для заполнения. Указывается общий размер оплаченных управляющей организацией, товариществом, кооперативом поставщику (поставщикам) начислений за поставку коммунального ресурса за отчетный период по многоквартирному дому.</t>
  </si>
  <si>
    <t>Оплачено поставщику (поставщикам) коммунального ресурса (руб.)</t>
  </si>
  <si>
    <t>Поле обязательно для заполнения. Указывается общий размер начислений поставщиком (поставщиками) управляющей организации, товариществу, кооперативу за поставку коммунального ресурса за отчетный период по многоквартирному дому.</t>
  </si>
  <si>
    <t>Начислено поставщиком (поставщиками) коммунального ресурса (руб.)</t>
  </si>
  <si>
    <t>Поле обязательно для заполнения. Указывается общий размер непогашенной задолженности потребителей за предоставление коммунальной услуги на конец отчетного периода по многоквартирному дому.</t>
  </si>
  <si>
    <t>Задолженность потребителей (руб.)</t>
  </si>
  <si>
    <t>Поле обязательно для заполнения. Указывается общий размер оплаченных потребителями начислений за предоставление коммунальной услуги за отчетный период по многоквартирному дому.</t>
  </si>
  <si>
    <t>Оплачено потребителями (руб.)</t>
  </si>
  <si>
    <t>Поле обязательно для заполнения. Указывается общий размер начислений потребителям за предоставление коммунальной услуги за отчетный период по многоквартирному дому.</t>
  </si>
  <si>
    <t>Начислено потребителям (руб.)</t>
  </si>
  <si>
    <t>Поле обязательно для заполнения. Указывается общий объем потребления коммунального ресурса за отчетный период по многоквартирному дому в соответствии с выбранной единицей измерения.</t>
  </si>
  <si>
    <t>Общий объем потребления (нат.показ)</t>
  </si>
  <si>
    <t>Поле обязательно для заполнения. Указывается единица измерения объема потребления коммунальной услуги.</t>
  </si>
  <si>
    <t>Единица измерения</t>
  </si>
  <si>
    <t>Указывается календарная дата окнчания предоставления услуги указ.в формате ДДММГГГГ</t>
  </si>
  <si>
    <t xml:space="preserve">    Срок действия предоставления услуги истек</t>
  </si>
  <si>
    <t>Поле обязательно для заполнения. Указывается факт предоставления коммунальной услуги</t>
  </si>
  <si>
    <t xml:space="preserve">     · не предоставляется</t>
  </si>
  <si>
    <t xml:space="preserve">     · предоставляется</t>
  </si>
  <si>
    <t>Газоснабжение для подогрева холодной воды для нужд ГВС</t>
  </si>
  <si>
    <t>Тепловая энергия для подогрева холодной воды для нужд ГВС</t>
  </si>
  <si>
    <t>Холодная вода для нужд ГВС</t>
  </si>
  <si>
    <t>Компонент на тепловую энернию для ГВС</t>
  </si>
  <si>
    <t>Электроснабжение</t>
  </si>
  <si>
    <t>Холодное водоснабжение</t>
  </si>
  <si>
    <t>Отопление</t>
  </si>
  <si>
    <t>Горячее водоснабжение</t>
  </si>
  <si>
    <t>Газоснабжение</t>
  </si>
  <si>
    <t>см.файл                                         Единицы измерения</t>
  </si>
  <si>
    <t>Водоотведение</t>
  </si>
  <si>
    <t>&lt;*&gt; Данные сведения раскрываются, если организация, осуществляющая управление многоквартирным домом, является исполнителем коммунальной услуги для потребителей в многоквартирном доме.</t>
  </si>
  <si>
    <t>Информация о предоставленных коммунальных услугах (заполняется по каждой коммунальной услуге) &lt;*&gt;</t>
  </si>
  <si>
    <t xml:space="preserve">Объемы по предоставленным коммунальным услугам                            </t>
  </si>
  <si>
    <t>м. куб.</t>
  </si>
  <si>
    <t>1. Заявки отсутствуют</t>
  </si>
  <si>
    <t>Лифт отсутствует</t>
  </si>
  <si>
    <t>2. Вывоз жидких нечистот</t>
  </si>
  <si>
    <t>2.86</t>
  </si>
  <si>
    <t>3.48</t>
  </si>
  <si>
    <t>Заявки отсутствуют</t>
  </si>
  <si>
    <t>1. Газовое оборудование отсутствует</t>
  </si>
  <si>
    <t>Адрес дома: г. Чита, ул. Ленская д. 26</t>
  </si>
  <si>
    <t>5721.80</t>
  </si>
  <si>
    <t>2534.72</t>
  </si>
  <si>
    <t>382.68</t>
  </si>
  <si>
    <t>823.32</t>
  </si>
  <si>
    <t>8256.52</t>
  </si>
  <si>
    <t>2038.92</t>
  </si>
</sst>
</file>

<file path=xl/styles.xml><?xml version="1.0" encoding="utf-8"?>
<styleSheet xmlns="http://schemas.openxmlformats.org/spreadsheetml/2006/main">
  <fonts count="24">
    <font>
      <sz val="11"/>
      <color theme="1"/>
      <name val="Calibri"/>
      <family val="2"/>
      <charset val="204"/>
      <scheme val="minor"/>
    </font>
    <font>
      <b/>
      <sz val="11"/>
      <color rgb="FF3F3F3F"/>
      <name val="Calibri"/>
      <family val="2"/>
      <charset val="204"/>
      <scheme val="minor"/>
    </font>
    <font>
      <b/>
      <sz val="11"/>
      <color theme="1"/>
      <name val="Calibri"/>
      <family val="2"/>
      <charset val="204"/>
      <scheme val="minor"/>
    </font>
    <font>
      <b/>
      <sz val="12"/>
      <name val="Cambria"/>
      <family val="1"/>
      <charset val="204"/>
      <scheme val="major"/>
    </font>
    <font>
      <b/>
      <sz val="11"/>
      <color theme="0" tint="-0.499984740745262"/>
      <name val="Calibri"/>
      <family val="2"/>
      <charset val="204"/>
      <scheme val="minor"/>
    </font>
    <font>
      <sz val="11"/>
      <color theme="0" tint="-0.499984740745262"/>
      <name val="Calibri"/>
      <family val="2"/>
      <charset val="204"/>
      <scheme val="minor"/>
    </font>
    <font>
      <u/>
      <sz val="11"/>
      <color theme="10"/>
      <name val="Calibri"/>
      <family val="2"/>
      <charset val="204"/>
    </font>
    <font>
      <sz val="10"/>
      <color theme="0" tint="-0.499984740745262"/>
      <name val="Calibri"/>
      <family val="2"/>
      <charset val="204"/>
      <scheme val="minor"/>
    </font>
    <font>
      <b/>
      <sz val="12"/>
      <color theme="1"/>
      <name val="Cambria"/>
      <family val="1"/>
      <charset val="204"/>
      <scheme val="major"/>
    </font>
    <font>
      <b/>
      <sz val="12"/>
      <color rgb="FF3F3F3F"/>
      <name val="Calibri"/>
      <family val="2"/>
      <charset val="204"/>
      <scheme val="minor"/>
    </font>
    <font>
      <sz val="9"/>
      <color theme="0" tint="-0.499984740745262"/>
      <name val="Calibri"/>
      <family val="2"/>
      <charset val="204"/>
      <scheme val="minor"/>
    </font>
    <font>
      <sz val="11"/>
      <color rgb="FFFF0000"/>
      <name val="Calibri"/>
      <family val="2"/>
      <charset val="204"/>
      <scheme val="minor"/>
    </font>
    <font>
      <b/>
      <sz val="11"/>
      <color rgb="FFFF0000"/>
      <name val="Calibri"/>
      <family val="2"/>
      <charset val="204"/>
      <scheme val="minor"/>
    </font>
    <font>
      <sz val="11"/>
      <name val="Calibri"/>
      <family val="2"/>
      <charset val="204"/>
    </font>
    <font>
      <b/>
      <sz val="10"/>
      <color theme="0" tint="-0.499984740745262"/>
      <name val="Calibri"/>
      <family val="2"/>
      <charset val="204"/>
      <scheme val="minor"/>
    </font>
    <font>
      <i/>
      <sz val="10"/>
      <color theme="0" tint="-0.499984740745262"/>
      <name val="Calibri"/>
      <family val="2"/>
      <charset val="204"/>
      <scheme val="minor"/>
    </font>
    <font>
      <b/>
      <sz val="11"/>
      <name val="Calibri"/>
      <family val="2"/>
      <charset val="204"/>
      <scheme val="minor"/>
    </font>
    <font>
      <b/>
      <sz val="12"/>
      <name val="Calibri"/>
      <family val="2"/>
      <charset val="204"/>
      <scheme val="minor"/>
    </font>
    <font>
      <sz val="10"/>
      <color rgb="FF3F3F3F"/>
      <name val="Calibri"/>
      <family val="2"/>
      <charset val="204"/>
      <scheme val="minor"/>
    </font>
    <font>
      <sz val="10"/>
      <name val="Calibri"/>
      <family val="2"/>
      <charset val="204"/>
      <scheme val="minor"/>
    </font>
    <font>
      <sz val="11"/>
      <color theme="1"/>
      <name val="Calibri"/>
      <family val="2"/>
      <charset val="204"/>
      <scheme val="minor"/>
    </font>
    <font>
      <sz val="11"/>
      <color theme="0"/>
      <name val="Calibri"/>
      <family val="2"/>
      <charset val="204"/>
      <scheme val="minor"/>
    </font>
    <font>
      <sz val="12"/>
      <color theme="1"/>
      <name val="Calibri"/>
      <family val="2"/>
      <charset val="204"/>
      <scheme val="minor"/>
    </font>
    <font>
      <sz val="11"/>
      <name val="Calibri"/>
      <family val="2"/>
      <charset val="204"/>
      <scheme val="minor"/>
    </font>
  </fonts>
  <fills count="14">
    <fill>
      <patternFill patternType="none"/>
    </fill>
    <fill>
      <patternFill patternType="gray125"/>
    </fill>
    <fill>
      <patternFill patternType="solid">
        <fgColor rgb="FFF2F2F2"/>
      </patternFill>
    </fill>
    <fill>
      <patternFill patternType="solid">
        <fgColor theme="0" tint="-4.9989318521683403E-2"/>
        <bgColor indexed="64"/>
      </patternFill>
    </fill>
    <fill>
      <patternFill patternType="solid">
        <fgColor theme="5" tint="0.59999389629810485"/>
        <bgColor indexed="65"/>
      </patternFill>
    </fill>
    <fill>
      <patternFill patternType="solid">
        <fgColor theme="6" tint="0.59999389629810485"/>
        <bgColor indexed="65"/>
      </patternFill>
    </fill>
    <fill>
      <patternFill patternType="solid">
        <fgColor theme="7" tint="0.59999389629810485"/>
        <bgColor indexed="65"/>
      </patternFill>
    </fill>
    <fill>
      <patternFill patternType="solid">
        <fgColor theme="8" tint="0.59999389629810485"/>
        <bgColor indexed="65"/>
      </patternFill>
    </fill>
    <fill>
      <patternFill patternType="solid">
        <fgColor theme="9"/>
      </patternFill>
    </fill>
    <fill>
      <patternFill patternType="solid">
        <fgColor theme="9" tint="0.59999389629810485"/>
        <bgColor indexed="65"/>
      </patternFill>
    </fill>
    <fill>
      <patternFill patternType="solid">
        <fgColor theme="7" tint="0.59999389629810485"/>
        <bgColor indexed="64"/>
      </patternFill>
    </fill>
    <fill>
      <patternFill patternType="solid">
        <fgColor theme="9"/>
        <bgColor indexed="64"/>
      </patternFill>
    </fill>
    <fill>
      <patternFill patternType="solid">
        <fgColor theme="8" tint="0.59999389629810485"/>
        <bgColor indexed="64"/>
      </patternFill>
    </fill>
    <fill>
      <patternFill patternType="solid">
        <fgColor theme="9" tint="0.59999389629810485"/>
        <bgColor indexed="64"/>
      </patternFill>
    </fill>
  </fills>
  <borders count="18">
    <border>
      <left/>
      <right/>
      <top/>
      <bottom/>
      <diagonal/>
    </border>
    <border>
      <left style="thin">
        <color rgb="FF3F3F3F"/>
      </left>
      <right style="thin">
        <color rgb="FF3F3F3F"/>
      </right>
      <top style="thin">
        <color rgb="FF3F3F3F"/>
      </top>
      <bottom style="thin">
        <color rgb="FF3F3F3F"/>
      </bottom>
      <diagonal/>
    </border>
    <border>
      <left style="thin">
        <color rgb="FF3F3F3F"/>
      </left>
      <right style="thin">
        <color rgb="FF3F3F3F"/>
      </right>
      <top/>
      <bottom/>
      <diagonal/>
    </border>
    <border>
      <left style="thin">
        <color rgb="FF3F3F3F"/>
      </left>
      <right style="thin">
        <color rgb="FF3F3F3F"/>
      </right>
      <top style="thin">
        <color rgb="FF3F3F3F"/>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top/>
      <bottom style="thin">
        <color rgb="FF3F3F3F"/>
      </bottom>
      <diagonal/>
    </border>
    <border>
      <left style="thin">
        <color rgb="FF3F3F3F"/>
      </left>
      <right/>
      <top style="thin">
        <color rgb="FF3F3F3F"/>
      </top>
      <bottom/>
      <diagonal/>
    </border>
    <border>
      <left style="thin">
        <color indexed="64"/>
      </left>
      <right/>
      <top style="thin">
        <color indexed="64"/>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rgb="FF3F3F3F"/>
      </right>
      <top style="thin">
        <color rgb="FF3F3F3F"/>
      </top>
      <bottom/>
      <diagonal/>
    </border>
    <border>
      <left/>
      <right/>
      <top style="thin">
        <color rgb="FF3F3F3F"/>
      </top>
      <bottom/>
      <diagonal/>
    </border>
    <border>
      <left/>
      <right/>
      <top/>
      <bottom style="thin">
        <color indexed="64"/>
      </bottom>
      <diagonal/>
    </border>
    <border>
      <left style="thin">
        <color rgb="FF3F3F3F"/>
      </left>
      <right/>
      <top style="thin">
        <color rgb="FF3F3F3F"/>
      </top>
      <bottom style="thin">
        <color rgb="FF3F3F3F"/>
      </bottom>
      <diagonal/>
    </border>
  </borders>
  <cellStyleXfs count="9">
    <xf numFmtId="0" fontId="0" fillId="0" borderId="0"/>
    <xf numFmtId="0" fontId="1" fillId="2" borderId="1" applyNumberFormat="0" applyAlignment="0" applyProtection="0"/>
    <xf numFmtId="0" fontId="6" fillId="0" borderId="0" applyNumberFormat="0" applyFill="0" applyBorder="0" applyAlignment="0" applyProtection="0">
      <alignment vertical="top"/>
      <protection locked="0"/>
    </xf>
    <xf numFmtId="0" fontId="20" fillId="4" borderId="0" applyNumberFormat="0" applyBorder="0" applyAlignment="0" applyProtection="0"/>
    <xf numFmtId="0" fontId="20" fillId="5" borderId="0" applyNumberFormat="0" applyBorder="0" applyAlignment="0" applyProtection="0"/>
    <xf numFmtId="0" fontId="20" fillId="6" borderId="0" applyNumberFormat="0" applyBorder="0" applyAlignment="0" applyProtection="0"/>
    <xf numFmtId="0" fontId="20" fillId="7" borderId="0" applyNumberFormat="0" applyBorder="0" applyAlignment="0" applyProtection="0"/>
    <xf numFmtId="0" fontId="21" fillId="8" borderId="0" applyNumberFormat="0" applyBorder="0" applyAlignment="0" applyProtection="0"/>
    <xf numFmtId="0" fontId="20" fillId="9" borderId="0" applyNumberFormat="0" applyBorder="0" applyAlignment="0" applyProtection="0"/>
  </cellStyleXfs>
  <cellXfs count="105">
    <xf numFmtId="0" fontId="0" fillId="0" borderId="0" xfId="0"/>
    <xf numFmtId="0" fontId="3" fillId="0" borderId="0" xfId="0" applyFont="1" applyAlignment="1">
      <alignment horizontal="left" vertical="center" wrapText="1"/>
    </xf>
    <xf numFmtId="0" fontId="1" fillId="2" borderId="1" xfId="1" applyAlignment="1">
      <alignment horizontal="center" vertical="center"/>
    </xf>
    <xf numFmtId="0" fontId="4" fillId="2" borderId="2" xfId="1" applyFont="1" applyBorder="1" applyAlignment="1">
      <alignment horizontal="center" vertical="center"/>
    </xf>
    <xf numFmtId="0" fontId="2" fillId="0" borderId="0" xfId="0" applyFont="1" applyAlignment="1">
      <alignment horizontal="left" vertical="center"/>
    </xf>
    <xf numFmtId="0" fontId="0" fillId="0" borderId="0" xfId="0" applyAlignment="1">
      <alignment horizontal="center" vertical="center"/>
    </xf>
    <xf numFmtId="0" fontId="0" fillId="0" borderId="0" xfId="0" applyAlignment="1">
      <alignment horizontal="left" vertical="center" wrapText="1"/>
    </xf>
    <xf numFmtId="14" fontId="0" fillId="0" borderId="0" xfId="0" applyNumberFormat="1" applyAlignment="1">
      <alignment horizontal="center" vertical="center"/>
    </xf>
    <xf numFmtId="0" fontId="5" fillId="0" borderId="0" xfId="0" applyFont="1" applyAlignment="1">
      <alignment horizontal="left" vertical="top" wrapText="1"/>
    </xf>
    <xf numFmtId="0" fontId="2" fillId="0" borderId="0" xfId="0" applyFont="1" applyAlignment="1">
      <alignment horizontal="left" vertical="center" wrapText="1"/>
    </xf>
    <xf numFmtId="0" fontId="0" fillId="0" borderId="0" xfId="0" applyAlignment="1">
      <alignment horizontal="left" vertical="center"/>
    </xf>
    <xf numFmtId="0" fontId="0" fillId="0" borderId="0" xfId="0" applyAlignment="1">
      <alignment vertical="center"/>
    </xf>
    <xf numFmtId="0" fontId="1" fillId="2" borderId="3" xfId="1" applyBorder="1" applyAlignment="1">
      <alignment horizontal="center" vertical="center" wrapText="1"/>
    </xf>
    <xf numFmtId="0" fontId="8" fillId="0" borderId="0" xfId="0" applyFont="1" applyAlignment="1">
      <alignment horizontal="left" vertical="center" wrapText="1"/>
    </xf>
    <xf numFmtId="0" fontId="0" fillId="0" borderId="0" xfId="0" applyAlignment="1">
      <alignment horizontal="left" vertical="top"/>
    </xf>
    <xf numFmtId="0" fontId="8" fillId="0" borderId="0" xfId="0" applyFont="1" applyAlignment="1">
      <alignment horizontal="left" vertical="center"/>
    </xf>
    <xf numFmtId="0" fontId="0" fillId="0" borderId="0" xfId="0" applyAlignment="1"/>
    <xf numFmtId="0" fontId="0" fillId="0" borderId="0" xfId="0" applyAlignment="1">
      <alignment horizontal="left" vertical="center" wrapText="1"/>
    </xf>
    <xf numFmtId="0" fontId="0" fillId="0" borderId="0" xfId="0" applyBorder="1" applyAlignment="1">
      <alignment horizontal="center" vertical="center"/>
    </xf>
    <xf numFmtId="0" fontId="7" fillId="0" borderId="0" xfId="0" applyFont="1" applyBorder="1" applyAlignment="1">
      <alignment horizontal="left" vertical="top" wrapText="1"/>
    </xf>
    <xf numFmtId="0" fontId="0" fillId="0" borderId="4" xfId="0" applyBorder="1" applyAlignment="1">
      <alignment vertical="center" wrapText="1"/>
    </xf>
    <xf numFmtId="0" fontId="0" fillId="0" borderId="5" xfId="0" applyBorder="1" applyAlignment="1">
      <alignment vertical="center" wrapText="1"/>
    </xf>
    <xf numFmtId="0" fontId="0" fillId="0" borderId="5" xfId="0" applyBorder="1" applyAlignment="1"/>
    <xf numFmtId="0" fontId="10" fillId="0" borderId="6" xfId="0" applyFont="1" applyBorder="1" applyAlignment="1">
      <alignment horizontal="center" vertical="center" wrapText="1"/>
    </xf>
    <xf numFmtId="0" fontId="10" fillId="0" borderId="5" xfId="0" applyFont="1" applyBorder="1" applyAlignment="1">
      <alignment horizontal="center" vertical="center" wrapText="1"/>
    </xf>
    <xf numFmtId="0" fontId="1" fillId="2" borderId="8" xfId="1" applyBorder="1" applyAlignment="1">
      <alignment horizontal="center" vertical="center"/>
    </xf>
    <xf numFmtId="0" fontId="1" fillId="2" borderId="6" xfId="1" applyBorder="1" applyAlignment="1">
      <alignment horizontal="center" vertical="center" wrapText="1"/>
    </xf>
    <xf numFmtId="0" fontId="0" fillId="0" borderId="0" xfId="0"/>
    <xf numFmtId="0" fontId="0" fillId="0" borderId="0" xfId="0"/>
    <xf numFmtId="0" fontId="0" fillId="0" borderId="0" xfId="0" applyAlignment="1">
      <alignment horizontal="left" vertical="center" wrapText="1"/>
    </xf>
    <xf numFmtId="0" fontId="11" fillId="0" borderId="0" xfId="0" applyFont="1" applyAlignment="1">
      <alignment vertical="top" wrapText="1"/>
    </xf>
    <xf numFmtId="0" fontId="5" fillId="0" borderId="0" xfId="0" applyFont="1" applyAlignment="1">
      <alignment horizontal="left" vertical="center" wrapText="1"/>
    </xf>
    <xf numFmtId="0" fontId="1" fillId="2" borderId="8" xfId="1" applyBorder="1" applyAlignment="1">
      <alignment horizontal="center" vertical="center" wrapText="1"/>
    </xf>
    <xf numFmtId="0" fontId="0" fillId="3" borderId="6" xfId="0" applyFill="1" applyBorder="1" applyAlignment="1">
      <alignment horizontal="center" vertical="center"/>
    </xf>
    <xf numFmtId="0" fontId="13" fillId="2" borderId="3" xfId="2" applyFont="1" applyFill="1" applyBorder="1" applyAlignment="1" applyProtection="1">
      <alignment horizontal="center" vertical="center"/>
    </xf>
    <xf numFmtId="0" fontId="15" fillId="0" borderId="0" xfId="0" applyFont="1" applyBorder="1" applyAlignment="1">
      <alignment vertical="center" wrapText="1"/>
    </xf>
    <xf numFmtId="0" fontId="0" fillId="0" borderId="0" xfId="0" applyBorder="1" applyAlignment="1"/>
    <xf numFmtId="0" fontId="10" fillId="0" borderId="0" xfId="0" applyFont="1" applyBorder="1" applyAlignment="1">
      <alignment horizontal="center" vertical="center" wrapText="1"/>
    </xf>
    <xf numFmtId="0" fontId="1" fillId="2" borderId="17" xfId="1" applyBorder="1" applyAlignment="1">
      <alignment horizontal="center" vertical="center"/>
    </xf>
    <xf numFmtId="0" fontId="1" fillId="0" borderId="0" xfId="1" applyFill="1" applyBorder="1" applyAlignment="1">
      <alignment horizontal="center" vertical="center"/>
    </xf>
    <xf numFmtId="0" fontId="1" fillId="2" borderId="6" xfId="1" applyBorder="1" applyAlignment="1">
      <alignment horizontal="center" vertical="center"/>
    </xf>
    <xf numFmtId="0" fontId="0" fillId="0" borderId="0" xfId="0" applyBorder="1" applyAlignment="1">
      <alignment horizontal="left" vertical="center" wrapText="1"/>
    </xf>
    <xf numFmtId="0" fontId="0" fillId="0" borderId="0" xfId="0" applyFill="1" applyAlignment="1">
      <alignment horizontal="left" vertical="center" wrapText="1"/>
    </xf>
    <xf numFmtId="0" fontId="0" fillId="0" borderId="0" xfId="0" applyFill="1" applyAlignment="1">
      <alignment horizontal="center" vertical="center"/>
    </xf>
    <xf numFmtId="0" fontId="0" fillId="0" borderId="0" xfId="0" applyFill="1"/>
    <xf numFmtId="0" fontId="11" fillId="0" borderId="0" xfId="0" applyFont="1" applyAlignment="1">
      <alignment horizontal="center" wrapText="1"/>
    </xf>
    <xf numFmtId="0" fontId="0" fillId="0" borderId="0" xfId="0" applyAlignment="1">
      <alignment horizontal="left" vertical="center" wrapText="1"/>
    </xf>
    <xf numFmtId="0" fontId="0" fillId="0" borderId="0" xfId="0"/>
    <xf numFmtId="0" fontId="0" fillId="0" borderId="0" xfId="0" applyAlignment="1">
      <alignment horizontal="left" vertical="center" wrapText="1"/>
    </xf>
    <xf numFmtId="0" fontId="0" fillId="0" borderId="0" xfId="0"/>
    <xf numFmtId="0" fontId="0" fillId="0" borderId="0" xfId="0" applyFill="1" applyBorder="1" applyAlignment="1">
      <alignment horizontal="center" vertical="center"/>
    </xf>
    <xf numFmtId="0" fontId="0" fillId="0" borderId="0" xfId="0" applyAlignment="1">
      <alignment horizontal="left" vertical="center" wrapText="1"/>
    </xf>
    <xf numFmtId="0" fontId="0" fillId="0" borderId="0" xfId="0"/>
    <xf numFmtId="0" fontId="2" fillId="0" borderId="0" xfId="0" applyFont="1"/>
    <xf numFmtId="0" fontId="20" fillId="6" borderId="0" xfId="5" applyAlignment="1">
      <alignment horizontal="center" vertical="center"/>
    </xf>
    <xf numFmtId="0" fontId="0" fillId="10" borderId="0" xfId="0" applyFill="1"/>
    <xf numFmtId="0" fontId="1" fillId="2" borderId="1" xfId="1" applyAlignment="1">
      <alignment horizontal="left" vertical="center"/>
    </xf>
    <xf numFmtId="0" fontId="21" fillId="8" borderId="0" xfId="7" applyAlignment="1">
      <alignment horizontal="center" vertical="center"/>
    </xf>
    <xf numFmtId="0" fontId="0" fillId="11" borderId="0" xfId="0" applyFill="1"/>
    <xf numFmtId="0" fontId="20" fillId="7" borderId="0" xfId="6"/>
    <xf numFmtId="0" fontId="20" fillId="7" borderId="0" xfId="6" applyAlignment="1">
      <alignment horizontal="center" vertical="center"/>
    </xf>
    <xf numFmtId="0" fontId="0" fillId="12" borderId="0" xfId="0" applyFill="1"/>
    <xf numFmtId="0" fontId="0" fillId="13" borderId="0" xfId="0" applyFill="1" applyAlignment="1">
      <alignment horizontal="left" vertical="top"/>
    </xf>
    <xf numFmtId="0" fontId="0" fillId="13" borderId="0" xfId="0" applyFill="1"/>
    <xf numFmtId="0" fontId="20" fillId="9" borderId="0" xfId="8" applyAlignment="1">
      <alignment horizontal="center" vertical="center"/>
    </xf>
    <xf numFmtId="0" fontId="20" fillId="9" borderId="0" xfId="8"/>
    <xf numFmtId="0" fontId="9" fillId="2" borderId="1" xfId="1" applyFont="1" applyAlignment="1">
      <alignment horizontal="left" vertical="center"/>
    </xf>
    <xf numFmtId="0" fontId="5" fillId="0" borderId="0" xfId="0" applyFont="1" applyAlignment="1">
      <alignment horizontal="left" vertical="top"/>
    </xf>
    <xf numFmtId="0" fontId="20" fillId="4" borderId="0" xfId="3" applyAlignment="1">
      <alignment horizontal="center" vertical="center"/>
    </xf>
    <xf numFmtId="0" fontId="20" fillId="5" borderId="0" xfId="4" applyAlignment="1">
      <alignment horizontal="center" vertical="center"/>
    </xf>
    <xf numFmtId="0" fontId="11" fillId="0" borderId="0" xfId="0" applyFont="1" applyAlignment="1">
      <alignment wrapText="1"/>
    </xf>
    <xf numFmtId="0" fontId="23" fillId="0" borderId="0" xfId="0" applyFont="1" applyBorder="1" applyAlignment="1">
      <alignment horizontal="center" vertical="center"/>
    </xf>
    <xf numFmtId="0" fontId="23" fillId="0" borderId="0" xfId="0" applyFont="1" applyAlignment="1">
      <alignment horizontal="center" vertical="center"/>
    </xf>
    <xf numFmtId="49" fontId="23" fillId="0" borderId="0" xfId="0" applyNumberFormat="1" applyFont="1" applyAlignment="1">
      <alignment horizontal="center"/>
    </xf>
    <xf numFmtId="49" fontId="19" fillId="0" borderId="0" xfId="0" applyNumberFormat="1" applyFont="1" applyBorder="1" applyAlignment="1">
      <alignment horizontal="center" vertical="center" wrapText="1"/>
    </xf>
    <xf numFmtId="49" fontId="23" fillId="0" borderId="0" xfId="0" applyNumberFormat="1" applyFont="1" applyBorder="1" applyAlignment="1">
      <alignment horizontal="center" vertical="center"/>
    </xf>
    <xf numFmtId="49" fontId="23" fillId="2" borderId="3" xfId="1" applyNumberFormat="1" applyFont="1" applyBorder="1" applyAlignment="1">
      <alignment horizontal="center" vertical="center" wrapText="1"/>
    </xf>
    <xf numFmtId="49" fontId="19" fillId="0" borderId="6" xfId="0" applyNumberFormat="1" applyFont="1" applyBorder="1" applyAlignment="1">
      <alignment horizontal="center" vertical="top" wrapText="1"/>
    </xf>
    <xf numFmtId="49" fontId="23" fillId="0" borderId="0" xfId="0" applyNumberFormat="1" applyFont="1" applyAlignment="1">
      <alignment horizontal="center" vertical="center"/>
    </xf>
    <xf numFmtId="49" fontId="23" fillId="0" borderId="0" xfId="0" applyNumberFormat="1" applyFont="1" applyFill="1" applyAlignment="1">
      <alignment horizontal="center"/>
    </xf>
    <xf numFmtId="49" fontId="23" fillId="2" borderId="14" xfId="1" applyNumberFormat="1" applyFont="1" applyBorder="1" applyAlignment="1">
      <alignment horizontal="center" vertical="center" wrapText="1"/>
    </xf>
    <xf numFmtId="49" fontId="19" fillId="0" borderId="5" xfId="0" applyNumberFormat="1" applyFont="1" applyBorder="1" applyAlignment="1">
      <alignment horizontal="center" vertical="top" wrapText="1"/>
    </xf>
    <xf numFmtId="49" fontId="19" fillId="0" borderId="0" xfId="0" applyNumberFormat="1" applyFont="1" applyBorder="1" applyAlignment="1">
      <alignment horizontal="center" vertical="top" wrapText="1"/>
    </xf>
    <xf numFmtId="0" fontId="19" fillId="0" borderId="0" xfId="0" applyNumberFormat="1" applyFont="1" applyBorder="1" applyAlignment="1">
      <alignment horizontal="center" vertical="top" wrapText="1"/>
    </xf>
    <xf numFmtId="0" fontId="23" fillId="0" borderId="0" xfId="0" applyNumberFormat="1" applyFont="1" applyAlignment="1">
      <alignment horizontal="center" vertical="center"/>
    </xf>
    <xf numFmtId="0" fontId="0" fillId="0" borderId="0" xfId="0" applyAlignment="1">
      <alignment horizontal="left" vertical="center" wrapText="1"/>
    </xf>
    <xf numFmtId="0" fontId="0" fillId="0" borderId="0" xfId="0" applyAlignment="1">
      <alignment horizontal="left" vertical="center" wrapText="1"/>
    </xf>
    <xf numFmtId="0" fontId="7" fillId="0" borderId="6" xfId="0" applyFont="1" applyBorder="1" applyAlignment="1">
      <alignment horizontal="center" vertical="center" wrapText="1"/>
    </xf>
    <xf numFmtId="0" fontId="0" fillId="0" borderId="0" xfId="0"/>
    <xf numFmtId="0" fontId="7" fillId="0" borderId="9" xfId="0" applyFont="1" applyBorder="1" applyAlignment="1">
      <alignment horizontal="center" vertical="center" wrapText="1"/>
    </xf>
    <xf numFmtId="0" fontId="7" fillId="0" borderId="10" xfId="0" applyFont="1" applyBorder="1" applyAlignment="1">
      <alignment horizontal="center" vertical="center" wrapText="1"/>
    </xf>
    <xf numFmtId="0" fontId="7" fillId="0" borderId="11" xfId="0" applyFont="1" applyBorder="1" applyAlignment="1">
      <alignment horizontal="center" vertical="center" wrapText="1"/>
    </xf>
    <xf numFmtId="0" fontId="7" fillId="0" borderId="12" xfId="0" applyFont="1" applyBorder="1" applyAlignment="1">
      <alignment horizontal="center" vertical="center" wrapText="1"/>
    </xf>
    <xf numFmtId="0" fontId="7" fillId="0" borderId="13" xfId="0" applyFont="1" applyBorder="1" applyAlignment="1">
      <alignment horizontal="center" vertical="center" wrapText="1"/>
    </xf>
    <xf numFmtId="49" fontId="23" fillId="0" borderId="0" xfId="0" applyNumberFormat="1" applyFont="1" applyAlignment="1">
      <alignment horizontal="center" vertical="center"/>
    </xf>
    <xf numFmtId="0" fontId="0" fillId="0" borderId="7" xfId="0" applyBorder="1" applyAlignment="1">
      <alignment horizontal="center" vertical="center"/>
    </xf>
    <xf numFmtId="0" fontId="7" fillId="0" borderId="0" xfId="0" applyFont="1" applyBorder="1" applyAlignment="1">
      <alignment horizontal="center" vertical="center" wrapText="1"/>
    </xf>
    <xf numFmtId="0" fontId="1" fillId="2" borderId="15" xfId="1" applyBorder="1" applyAlignment="1">
      <alignment horizontal="center" vertical="center" wrapText="1"/>
    </xf>
    <xf numFmtId="0" fontId="1" fillId="2" borderId="0" xfId="1" applyBorder="1" applyAlignment="1">
      <alignment horizontal="center" vertical="center" wrapText="1"/>
    </xf>
    <xf numFmtId="0" fontId="1" fillId="2" borderId="16" xfId="1" applyBorder="1" applyAlignment="1">
      <alignment horizontal="center" vertical="center" wrapText="1"/>
    </xf>
    <xf numFmtId="0" fontId="0" fillId="0" borderId="0" xfId="0" applyAlignment="1">
      <alignment horizontal="left" vertical="center" wrapText="1"/>
    </xf>
    <xf numFmtId="0" fontId="22" fillId="0" borderId="0" xfId="0" applyFont="1" applyAlignment="1">
      <alignment horizontal="left" vertical="center" wrapText="1"/>
    </xf>
    <xf numFmtId="0" fontId="0" fillId="0" borderId="7" xfId="0" applyBorder="1" applyAlignment="1">
      <alignment horizontal="left" vertical="center" wrapText="1"/>
    </xf>
    <xf numFmtId="0" fontId="22" fillId="0" borderId="7" xfId="0" applyFont="1" applyBorder="1" applyAlignment="1">
      <alignment horizontal="left" vertical="center" wrapText="1"/>
    </xf>
    <xf numFmtId="0" fontId="0" fillId="0" borderId="0" xfId="0" applyAlignment="1">
      <alignment horizontal="center" vertical="center" wrapText="1"/>
    </xf>
  </cellXfs>
  <cellStyles count="9">
    <cellStyle name="40% - Акцент2" xfId="3" builtinId="35"/>
    <cellStyle name="40% - Акцент3" xfId="4" builtinId="39"/>
    <cellStyle name="40% - Акцент4" xfId="5" builtinId="43"/>
    <cellStyle name="40% - Акцент5" xfId="6" builtinId="47"/>
    <cellStyle name="40% - Акцент6" xfId="8" builtinId="51"/>
    <cellStyle name="Акцент6" xfId="7" builtinId="49"/>
    <cellStyle name="Вывод" xfId="1" builtinId="21"/>
    <cellStyle name="Гиперссылка" xfId="2" builtinId="8"/>
    <cellStyle name="Обычный"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dimension ref="A1:E27"/>
  <sheetViews>
    <sheetView topLeftCell="A17" workbookViewId="0">
      <selection activeCell="C28" sqref="C28"/>
    </sheetView>
  </sheetViews>
  <sheetFormatPr defaultRowHeight="15"/>
  <cols>
    <col min="1" max="1" width="60.7109375" customWidth="1"/>
    <col min="3" max="3" width="30.7109375" customWidth="1"/>
    <col min="4" max="4" width="57.7109375" customWidth="1"/>
    <col min="5" max="5" width="30.7109375" customWidth="1"/>
  </cols>
  <sheetData>
    <row r="1" spans="1:5" ht="66.75" customHeight="1">
      <c r="A1" s="1" t="s">
        <v>0</v>
      </c>
      <c r="C1" s="30"/>
      <c r="D1" s="30" t="s">
        <v>117</v>
      </c>
    </row>
    <row r="2" spans="1:5" s="27" customFormat="1" ht="66.75" customHeight="1">
      <c r="A2" s="1" t="s">
        <v>167</v>
      </c>
    </row>
    <row r="3" spans="1:5" ht="33.950000000000003" customHeight="1">
      <c r="A3" s="2" t="s">
        <v>1</v>
      </c>
      <c r="B3" s="2" t="s">
        <v>2</v>
      </c>
      <c r="C3" s="2" t="s">
        <v>3</v>
      </c>
      <c r="D3" s="2" t="s">
        <v>4</v>
      </c>
      <c r="E3" s="3" t="s">
        <v>5</v>
      </c>
    </row>
    <row r="4" spans="1:5" ht="18" customHeight="1">
      <c r="A4" s="4" t="s">
        <v>6</v>
      </c>
      <c r="B4" s="5"/>
      <c r="C4" s="5"/>
    </row>
    <row r="5" spans="1:5" ht="18" customHeight="1">
      <c r="A5" s="6" t="s">
        <v>7</v>
      </c>
      <c r="B5" s="5"/>
      <c r="C5" s="7">
        <v>42736</v>
      </c>
      <c r="D5" s="8" t="s">
        <v>8</v>
      </c>
    </row>
    <row r="6" spans="1:5" ht="18" customHeight="1">
      <c r="A6" s="6" t="s">
        <v>9</v>
      </c>
      <c r="B6" s="5"/>
      <c r="C6" s="7">
        <v>43100</v>
      </c>
      <c r="D6" s="8" t="s">
        <v>10</v>
      </c>
    </row>
    <row r="7" spans="1:5" s="28" customFormat="1" ht="24.95" customHeight="1">
      <c r="A7" s="29"/>
      <c r="B7" s="5"/>
      <c r="C7" s="7"/>
      <c r="D7" s="8"/>
    </row>
    <row r="8" spans="1:5" ht="33.950000000000003" customHeight="1">
      <c r="A8" s="9" t="s">
        <v>11</v>
      </c>
      <c r="B8" s="5"/>
      <c r="C8" s="5"/>
      <c r="D8" s="8"/>
    </row>
    <row r="9" spans="1:5" ht="111.75" customHeight="1">
      <c r="A9" s="29" t="s">
        <v>82</v>
      </c>
      <c r="B9" s="5" t="s">
        <v>12</v>
      </c>
      <c r="C9" s="5">
        <v>0</v>
      </c>
      <c r="D9" s="8" t="s">
        <v>13</v>
      </c>
    </row>
    <row r="10" spans="1:5" ht="134.25" customHeight="1">
      <c r="A10" s="29" t="s">
        <v>83</v>
      </c>
      <c r="B10" s="5" t="s">
        <v>12</v>
      </c>
      <c r="C10" s="5">
        <v>0</v>
      </c>
      <c r="D10" s="8" t="s">
        <v>14</v>
      </c>
    </row>
    <row r="11" spans="1:5" ht="33.950000000000003" customHeight="1">
      <c r="A11" s="29" t="s">
        <v>84</v>
      </c>
      <c r="B11" s="5" t="s">
        <v>12</v>
      </c>
      <c r="C11" s="5" t="s">
        <v>168</v>
      </c>
      <c r="D11" s="8" t="s">
        <v>15</v>
      </c>
    </row>
    <row r="12" spans="1:5" ht="33.950000000000003" customHeight="1">
      <c r="A12" s="9" t="s">
        <v>16</v>
      </c>
      <c r="B12" s="5"/>
      <c r="C12" s="5"/>
      <c r="D12" s="8"/>
    </row>
    <row r="13" spans="1:5" ht="33.950000000000003" customHeight="1">
      <c r="A13" s="6" t="s">
        <v>17</v>
      </c>
      <c r="B13" s="5" t="s">
        <v>12</v>
      </c>
      <c r="C13" s="5" t="s">
        <v>169</v>
      </c>
      <c r="D13" s="8" t="s">
        <v>18</v>
      </c>
    </row>
    <row r="14" spans="1:5" ht="33.950000000000003" customHeight="1">
      <c r="A14" s="6" t="s">
        <v>19</v>
      </c>
      <c r="B14" s="5" t="s">
        <v>12</v>
      </c>
      <c r="C14" s="5">
        <v>0</v>
      </c>
      <c r="D14" s="8" t="s">
        <v>20</v>
      </c>
    </row>
    <row r="15" spans="1:5" ht="33.950000000000003" customHeight="1">
      <c r="A15" s="6" t="s">
        <v>21</v>
      </c>
      <c r="B15" s="5" t="s">
        <v>12</v>
      </c>
      <c r="C15" s="5" t="s">
        <v>170</v>
      </c>
      <c r="D15" s="8" t="s">
        <v>22</v>
      </c>
    </row>
    <row r="16" spans="1:5" ht="33.950000000000003" customHeight="1">
      <c r="A16" s="6" t="s">
        <v>23</v>
      </c>
      <c r="B16" s="5" t="s">
        <v>12</v>
      </c>
      <c r="C16" s="5" t="s">
        <v>171</v>
      </c>
      <c r="D16" s="8" t="s">
        <v>24</v>
      </c>
    </row>
    <row r="17" spans="1:4" ht="33.950000000000003" customHeight="1">
      <c r="A17" s="9" t="s">
        <v>25</v>
      </c>
      <c r="B17" s="5"/>
      <c r="C17" s="5"/>
      <c r="D17" s="8"/>
    </row>
    <row r="18" spans="1:4" ht="33.950000000000003" customHeight="1">
      <c r="A18" s="6" t="s">
        <v>17</v>
      </c>
      <c r="B18" s="5" t="s">
        <v>12</v>
      </c>
      <c r="C18" s="5">
        <v>0</v>
      </c>
      <c r="D18" s="8" t="s">
        <v>26</v>
      </c>
    </row>
    <row r="19" spans="1:4" ht="33.950000000000003" customHeight="1">
      <c r="A19" s="6" t="s">
        <v>27</v>
      </c>
      <c r="B19" s="5" t="s">
        <v>12</v>
      </c>
      <c r="C19" s="5">
        <v>0</v>
      </c>
      <c r="D19" s="8" t="s">
        <v>28</v>
      </c>
    </row>
    <row r="20" spans="1:4" ht="33.950000000000003" customHeight="1">
      <c r="A20" s="6" t="s">
        <v>29</v>
      </c>
      <c r="B20" s="5" t="s">
        <v>12</v>
      </c>
      <c r="C20" s="5">
        <v>0</v>
      </c>
      <c r="D20" s="8" t="s">
        <v>30</v>
      </c>
    </row>
    <row r="21" spans="1:4" ht="33.950000000000003" customHeight="1">
      <c r="A21" s="6" t="s">
        <v>31</v>
      </c>
      <c r="B21" s="5" t="s">
        <v>12</v>
      </c>
      <c r="C21" s="5">
        <v>0</v>
      </c>
      <c r="D21" s="8" t="s">
        <v>32</v>
      </c>
    </row>
    <row r="22" spans="1:4" ht="33.950000000000003" customHeight="1">
      <c r="A22" s="6" t="s">
        <v>33</v>
      </c>
      <c r="B22" s="5" t="s">
        <v>12</v>
      </c>
      <c r="C22" s="5">
        <v>0</v>
      </c>
      <c r="D22" s="8" t="s">
        <v>34</v>
      </c>
    </row>
    <row r="23" spans="1:4" ht="33.950000000000003" customHeight="1">
      <c r="A23" s="6" t="s">
        <v>35</v>
      </c>
      <c r="B23" s="5" t="s">
        <v>12</v>
      </c>
      <c r="C23" s="5">
        <v>0</v>
      </c>
      <c r="D23" s="8" t="s">
        <v>36</v>
      </c>
    </row>
    <row r="24" spans="1:4" ht="33.950000000000003" customHeight="1">
      <c r="A24" s="6" t="s">
        <v>37</v>
      </c>
      <c r="B24" s="5" t="s">
        <v>12</v>
      </c>
      <c r="C24" s="5">
        <v>0</v>
      </c>
      <c r="D24" s="8" t="s">
        <v>38</v>
      </c>
    </row>
    <row r="25" spans="1:4" ht="33.950000000000003" customHeight="1">
      <c r="A25" s="29" t="s">
        <v>85</v>
      </c>
      <c r="B25" s="5" t="s">
        <v>12</v>
      </c>
      <c r="C25" s="5">
        <v>0</v>
      </c>
      <c r="D25" s="8" t="s">
        <v>39</v>
      </c>
    </row>
    <row r="26" spans="1:4" ht="33.950000000000003" customHeight="1">
      <c r="A26" s="29" t="s">
        <v>86</v>
      </c>
      <c r="B26" s="5" t="s">
        <v>12</v>
      </c>
      <c r="C26" s="5">
        <v>0</v>
      </c>
      <c r="D26" s="8" t="s">
        <v>40</v>
      </c>
    </row>
    <row r="27" spans="1:4" ht="33.950000000000003" customHeight="1">
      <c r="A27" s="29" t="s">
        <v>87</v>
      </c>
      <c r="B27" s="5" t="s">
        <v>12</v>
      </c>
      <c r="C27" s="5" t="s">
        <v>172</v>
      </c>
      <c r="D27" s="8" t="s">
        <v>41</v>
      </c>
    </row>
  </sheetData>
  <pageMargins left="0.7" right="0.7" top="0.75" bottom="0.75" header="0.3" footer="0.3"/>
  <pageSetup paperSize="9" orientation="portrait" horizontalDpi="180" verticalDpi="180" r:id="rId1"/>
</worksheet>
</file>

<file path=xl/worksheets/sheet2.xml><?xml version="1.0" encoding="utf-8"?>
<worksheet xmlns="http://schemas.openxmlformats.org/spreadsheetml/2006/main" xmlns:r="http://schemas.openxmlformats.org/officeDocument/2006/relationships">
  <dimension ref="A1:G357"/>
  <sheetViews>
    <sheetView topLeftCell="A31" workbookViewId="0">
      <selection activeCell="C58" sqref="C58"/>
    </sheetView>
  </sheetViews>
  <sheetFormatPr defaultRowHeight="15"/>
  <cols>
    <col min="1" max="1" width="9.140625" style="53"/>
    <col min="2" max="2" width="66.7109375" customWidth="1"/>
    <col min="3" max="3" width="31.28515625" customWidth="1"/>
    <col min="4" max="4" width="19.42578125" customWidth="1"/>
    <col min="5" max="5" width="19.5703125" style="73" customWidth="1"/>
    <col min="6" max="6" width="15.7109375" customWidth="1"/>
    <col min="7" max="7" width="24.7109375" customWidth="1"/>
  </cols>
  <sheetData>
    <row r="1" spans="1:7" ht="63.75" customHeight="1">
      <c r="B1" s="13" t="s">
        <v>46</v>
      </c>
    </row>
    <row r="2" spans="1:7" ht="22.5" customHeight="1">
      <c r="B2" s="38" t="s">
        <v>1</v>
      </c>
      <c r="C2" s="40" t="s">
        <v>3</v>
      </c>
      <c r="D2" s="39"/>
    </row>
    <row r="3" spans="1:7" ht="18" customHeight="1">
      <c r="B3" s="10" t="s">
        <v>6</v>
      </c>
      <c r="C3" s="5"/>
      <c r="D3" s="5"/>
    </row>
    <row r="4" spans="1:7" ht="18" customHeight="1">
      <c r="B4" s="10" t="s">
        <v>7</v>
      </c>
      <c r="C4" s="7">
        <v>42736</v>
      </c>
      <c r="D4" s="8"/>
    </row>
    <row r="5" spans="1:7" ht="18" customHeight="1">
      <c r="B5" s="11" t="s">
        <v>9</v>
      </c>
      <c r="C5" s="7">
        <v>43100</v>
      </c>
      <c r="D5" s="8"/>
    </row>
    <row r="6" spans="1:7" ht="30">
      <c r="B6" s="25" t="s">
        <v>42</v>
      </c>
      <c r="C6" s="26" t="s">
        <v>81</v>
      </c>
    </row>
    <row r="7" spans="1:7" ht="15" customHeight="1">
      <c r="B7" s="89" t="s">
        <v>90</v>
      </c>
      <c r="C7" s="87" t="s">
        <v>88</v>
      </c>
      <c r="D7" s="88"/>
      <c r="E7" s="96"/>
      <c r="F7" s="96"/>
      <c r="G7" s="96"/>
    </row>
    <row r="8" spans="1:7" ht="43.5" customHeight="1">
      <c r="B8" s="90"/>
      <c r="C8" s="87"/>
      <c r="D8" s="88"/>
      <c r="E8" s="75"/>
      <c r="F8" s="19"/>
      <c r="G8" s="19"/>
    </row>
    <row r="9" spans="1:7" ht="35.1" customHeight="1">
      <c r="A9" s="53">
        <v>1</v>
      </c>
      <c r="B9" s="29" t="s">
        <v>91</v>
      </c>
      <c r="C9" s="5" t="str">
        <f>ПЛАНОВЫЙ!C16</f>
        <v>823.32</v>
      </c>
      <c r="D9" s="5"/>
    </row>
    <row r="10" spans="1:7" s="28" customFormat="1" ht="57.75" customHeight="1">
      <c r="A10" s="53"/>
      <c r="B10" s="29" t="s">
        <v>89</v>
      </c>
      <c r="C10" s="5"/>
      <c r="D10" s="5"/>
      <c r="E10" s="73"/>
    </row>
    <row r="11" spans="1:7">
      <c r="B11" s="31"/>
      <c r="C11" s="95"/>
      <c r="D11" s="95"/>
      <c r="E11" s="95"/>
    </row>
    <row r="12" spans="1:7" ht="60.75">
      <c r="B12" s="12" t="s">
        <v>93</v>
      </c>
      <c r="C12" s="12" t="s">
        <v>47</v>
      </c>
      <c r="D12" s="34" t="s">
        <v>80</v>
      </c>
      <c r="E12" s="76" t="s">
        <v>48</v>
      </c>
    </row>
    <row r="13" spans="1:7" ht="15" customHeight="1">
      <c r="B13" s="20"/>
      <c r="C13" s="91" t="s">
        <v>49</v>
      </c>
      <c r="D13" s="92"/>
      <c r="E13" s="93"/>
    </row>
    <row r="14" spans="1:7" ht="39.75" customHeight="1">
      <c r="B14" s="21"/>
      <c r="C14" s="22"/>
      <c r="D14" s="23" t="s">
        <v>50</v>
      </c>
      <c r="E14" s="77" t="s">
        <v>51</v>
      </c>
    </row>
    <row r="15" spans="1:7" ht="15" customHeight="1">
      <c r="B15" s="35" t="s">
        <v>92</v>
      </c>
      <c r="C15" s="18"/>
      <c r="D15" s="18"/>
      <c r="E15" s="74"/>
    </row>
    <row r="16" spans="1:7" s="47" customFormat="1">
      <c r="A16" s="53"/>
      <c r="B16" s="41"/>
      <c r="C16" s="71"/>
      <c r="D16" s="71"/>
      <c r="E16" s="74"/>
    </row>
    <row r="17" spans="1:5" s="47" customFormat="1">
      <c r="A17" s="53"/>
      <c r="B17" s="48"/>
      <c r="C17" s="71"/>
      <c r="D17" s="71"/>
      <c r="E17" s="78"/>
    </row>
    <row r="18" spans="1:5">
      <c r="B18" s="29"/>
      <c r="C18" s="5"/>
      <c r="D18" s="11"/>
      <c r="E18" s="78"/>
    </row>
    <row r="19" spans="1:5" ht="18.75" customHeight="1">
      <c r="B19" s="29"/>
      <c r="C19" s="5"/>
      <c r="D19" s="11"/>
      <c r="E19" s="78"/>
    </row>
    <row r="20" spans="1:5" s="28" customFormat="1" ht="18.75" customHeight="1">
      <c r="A20" s="53"/>
      <c r="B20" s="29"/>
      <c r="C20" s="5"/>
      <c r="D20" s="11"/>
      <c r="E20" s="78"/>
    </row>
    <row r="21" spans="1:5" ht="17.25" customHeight="1">
      <c r="B21" s="42"/>
      <c r="C21" s="43"/>
      <c r="D21" s="44"/>
      <c r="E21" s="79"/>
    </row>
    <row r="22" spans="1:5" ht="30">
      <c r="B22" s="25" t="s">
        <v>42</v>
      </c>
      <c r="C22" s="26" t="s">
        <v>81</v>
      </c>
    </row>
    <row r="23" spans="1:5" ht="15" customHeight="1">
      <c r="B23" s="89" t="s">
        <v>43</v>
      </c>
      <c r="C23" s="87" t="s">
        <v>88</v>
      </c>
      <c r="D23" s="88"/>
    </row>
    <row r="24" spans="1:5" ht="15" customHeight="1">
      <c r="B24" s="90"/>
      <c r="C24" s="87"/>
      <c r="D24" s="88"/>
    </row>
    <row r="25" spans="1:5" ht="35.1" customHeight="1">
      <c r="A25" s="53">
        <v>2</v>
      </c>
      <c r="B25" s="29" t="s">
        <v>103</v>
      </c>
      <c r="C25" s="5">
        <f>ПЛАНОВЫЙ!C14</f>
        <v>0</v>
      </c>
      <c r="D25" s="5"/>
    </row>
    <row r="26" spans="1:5" s="28" customFormat="1" ht="27.75">
      <c r="A26" s="53"/>
      <c r="B26" s="29" t="s">
        <v>102</v>
      </c>
      <c r="C26" s="5"/>
      <c r="D26" s="5"/>
      <c r="E26" s="73"/>
    </row>
    <row r="27" spans="1:5">
      <c r="B27" s="17"/>
      <c r="C27" s="5"/>
      <c r="D27" s="5"/>
    </row>
    <row r="28" spans="1:5" ht="60" customHeight="1">
      <c r="B28" s="97" t="s">
        <v>116</v>
      </c>
      <c r="C28" s="32" t="s">
        <v>47</v>
      </c>
      <c r="D28" s="33" t="s">
        <v>80</v>
      </c>
      <c r="E28" s="80" t="s">
        <v>48</v>
      </c>
    </row>
    <row r="29" spans="1:5" ht="15" customHeight="1">
      <c r="B29" s="98"/>
      <c r="C29" s="87" t="s">
        <v>49</v>
      </c>
      <c r="D29" s="87"/>
      <c r="E29" s="87"/>
    </row>
    <row r="30" spans="1:5" ht="24" customHeight="1">
      <c r="B30" s="99"/>
      <c r="C30" s="22"/>
      <c r="D30" s="23" t="s">
        <v>50</v>
      </c>
      <c r="E30" s="81" t="s">
        <v>51</v>
      </c>
    </row>
    <row r="31" spans="1:5" s="28" customFormat="1" ht="15" customHeight="1">
      <c r="A31" s="53"/>
      <c r="B31" s="35" t="s">
        <v>92</v>
      </c>
      <c r="C31" s="36"/>
      <c r="D31" s="37"/>
      <c r="E31" s="82"/>
    </row>
    <row r="32" spans="1:5" s="49" customFormat="1">
      <c r="A32" s="53"/>
      <c r="B32" s="51"/>
      <c r="C32" s="5"/>
      <c r="D32" s="5"/>
      <c r="E32" s="94"/>
    </row>
    <row r="33" spans="1:5">
      <c r="B33" s="51"/>
      <c r="C33" s="5"/>
      <c r="D33" s="5"/>
      <c r="E33" s="94"/>
    </row>
    <row r="34" spans="1:5">
      <c r="B34" s="51"/>
      <c r="C34" s="5"/>
      <c r="D34" s="5"/>
    </row>
    <row r="35" spans="1:5">
      <c r="B35" s="17"/>
      <c r="C35" s="5"/>
      <c r="D35" s="5"/>
    </row>
    <row r="36" spans="1:5">
      <c r="B36" s="17"/>
      <c r="C36" s="5"/>
      <c r="D36" s="5"/>
    </row>
    <row r="37" spans="1:5">
      <c r="B37" s="6"/>
      <c r="C37" s="5"/>
      <c r="D37" s="5"/>
    </row>
    <row r="38" spans="1:5" ht="30">
      <c r="B38" s="25" t="s">
        <v>42</v>
      </c>
      <c r="C38" s="26" t="s">
        <v>81</v>
      </c>
    </row>
    <row r="39" spans="1:5">
      <c r="B39" s="89" t="s">
        <v>43</v>
      </c>
      <c r="C39" s="87" t="s">
        <v>88</v>
      </c>
      <c r="D39" s="88"/>
    </row>
    <row r="40" spans="1:5">
      <c r="B40" s="90"/>
      <c r="C40" s="87"/>
      <c r="D40" s="88"/>
    </row>
    <row r="41" spans="1:5" ht="35.1" customHeight="1">
      <c r="A41" s="53">
        <v>3</v>
      </c>
      <c r="B41" s="9" t="s">
        <v>104</v>
      </c>
      <c r="C41" s="5" t="s">
        <v>173</v>
      </c>
      <c r="D41" s="5"/>
    </row>
    <row r="42" spans="1:5" s="28" customFormat="1" ht="27.75">
      <c r="A42" s="53"/>
      <c r="B42" s="29" t="s">
        <v>102</v>
      </c>
      <c r="C42" s="5"/>
      <c r="D42" s="5"/>
      <c r="E42" s="73"/>
    </row>
    <row r="43" spans="1:5" ht="60" customHeight="1">
      <c r="B43" s="97" t="s">
        <v>101</v>
      </c>
      <c r="C43" s="32" t="s">
        <v>47</v>
      </c>
      <c r="D43" s="33" t="s">
        <v>80</v>
      </c>
      <c r="E43" s="80" t="s">
        <v>48</v>
      </c>
    </row>
    <row r="44" spans="1:5" ht="15" customHeight="1">
      <c r="B44" s="98"/>
      <c r="C44" s="87" t="s">
        <v>49</v>
      </c>
      <c r="D44" s="87"/>
      <c r="E44" s="87"/>
    </row>
    <row r="45" spans="1:5" ht="22.5" customHeight="1">
      <c r="B45" s="99"/>
      <c r="C45" s="22"/>
      <c r="D45" s="24" t="s">
        <v>50</v>
      </c>
      <c r="E45" s="81" t="s">
        <v>51</v>
      </c>
    </row>
    <row r="46" spans="1:5" s="28" customFormat="1" ht="15" customHeight="1">
      <c r="A46" s="53"/>
      <c r="B46" s="35" t="s">
        <v>92</v>
      </c>
      <c r="C46" s="36"/>
      <c r="D46" s="37"/>
      <c r="E46" s="82"/>
    </row>
    <row r="47" spans="1:5" s="47" customFormat="1">
      <c r="A47" s="53"/>
      <c r="B47" s="48" t="s">
        <v>118</v>
      </c>
      <c r="C47" s="5" t="s">
        <v>119</v>
      </c>
      <c r="D47" s="72" t="s">
        <v>159</v>
      </c>
      <c r="E47" s="73" t="s">
        <v>163</v>
      </c>
    </row>
    <row r="48" spans="1:5" s="47" customFormat="1">
      <c r="A48" s="53"/>
      <c r="B48" s="86" t="s">
        <v>162</v>
      </c>
      <c r="C48" s="5" t="s">
        <v>119</v>
      </c>
      <c r="D48" s="72" t="s">
        <v>159</v>
      </c>
      <c r="E48" s="73" t="s">
        <v>164</v>
      </c>
    </row>
    <row r="49" spans="1:5" s="47" customFormat="1">
      <c r="A49" s="53"/>
      <c r="B49" s="48"/>
      <c r="C49" s="5"/>
      <c r="D49" s="5"/>
      <c r="E49" s="73"/>
    </row>
    <row r="50" spans="1:5">
      <c r="B50" s="17"/>
      <c r="C50" s="5"/>
      <c r="D50" s="5"/>
    </row>
    <row r="51" spans="1:5">
      <c r="B51" s="17"/>
      <c r="C51" s="5"/>
      <c r="D51" s="5"/>
    </row>
    <row r="52" spans="1:5">
      <c r="B52" s="17"/>
      <c r="C52" s="5"/>
      <c r="D52" s="5"/>
    </row>
    <row r="53" spans="1:5" ht="30">
      <c r="B53" s="25" t="s">
        <v>42</v>
      </c>
      <c r="C53" s="26" t="s">
        <v>81</v>
      </c>
    </row>
    <row r="54" spans="1:5">
      <c r="B54" s="89" t="s">
        <v>43</v>
      </c>
      <c r="C54" s="87" t="s">
        <v>88</v>
      </c>
      <c r="D54" s="88"/>
    </row>
    <row r="55" spans="1:5">
      <c r="B55" s="90"/>
      <c r="C55" s="87"/>
      <c r="D55" s="88"/>
    </row>
    <row r="56" spans="1:5" ht="45">
      <c r="A56" s="53">
        <v>4</v>
      </c>
      <c r="B56" s="29" t="s">
        <v>105</v>
      </c>
      <c r="C56" s="5"/>
      <c r="D56" s="5"/>
    </row>
    <row r="57" spans="1:5" s="28" customFormat="1" ht="27.75">
      <c r="A57" s="53"/>
      <c r="B57" s="29" t="s">
        <v>102</v>
      </c>
      <c r="C57" s="5"/>
      <c r="D57" s="5"/>
      <c r="E57" s="73"/>
    </row>
    <row r="58" spans="1:5" ht="60" customHeight="1">
      <c r="B58" s="97" t="s">
        <v>100</v>
      </c>
      <c r="C58" s="32" t="s">
        <v>47</v>
      </c>
      <c r="D58" s="33" t="s">
        <v>80</v>
      </c>
      <c r="E58" s="80" t="s">
        <v>48</v>
      </c>
    </row>
    <row r="59" spans="1:5" ht="15" customHeight="1">
      <c r="B59" s="98"/>
      <c r="C59" s="91" t="s">
        <v>49</v>
      </c>
      <c r="D59" s="92"/>
      <c r="E59" s="93"/>
    </row>
    <row r="60" spans="1:5" ht="22.5" customHeight="1">
      <c r="B60" s="99"/>
      <c r="C60" s="22"/>
      <c r="D60" s="24" t="s">
        <v>50</v>
      </c>
      <c r="E60" s="81" t="s">
        <v>51</v>
      </c>
    </row>
    <row r="61" spans="1:5" s="28" customFormat="1" ht="15" customHeight="1">
      <c r="A61" s="53"/>
      <c r="B61" s="35" t="s">
        <v>92</v>
      </c>
      <c r="C61" s="36"/>
      <c r="D61" s="37"/>
      <c r="E61" s="82"/>
    </row>
    <row r="62" spans="1:5">
      <c r="B62" s="86" t="s">
        <v>165</v>
      </c>
      <c r="C62" s="5"/>
      <c r="D62" s="5"/>
    </row>
    <row r="63" spans="1:5">
      <c r="B63" s="85"/>
      <c r="C63" s="5"/>
      <c r="D63" s="5"/>
    </row>
    <row r="64" spans="1:5">
      <c r="B64" s="6"/>
      <c r="C64" s="5"/>
      <c r="D64" s="5"/>
    </row>
    <row r="65" spans="1:5">
      <c r="B65" s="17"/>
      <c r="C65" s="5"/>
      <c r="D65" s="5"/>
    </row>
    <row r="66" spans="1:5">
      <c r="B66" s="17"/>
      <c r="C66" s="5"/>
      <c r="D66" s="5"/>
    </row>
    <row r="67" spans="1:5">
      <c r="B67" s="17"/>
      <c r="C67" s="5"/>
      <c r="D67" s="5"/>
    </row>
    <row r="68" spans="1:5" ht="30">
      <c r="B68" s="25" t="s">
        <v>42</v>
      </c>
      <c r="C68" s="26" t="s">
        <v>81</v>
      </c>
    </row>
    <row r="69" spans="1:5">
      <c r="B69" s="89" t="s">
        <v>43</v>
      </c>
      <c r="C69" s="87" t="s">
        <v>88</v>
      </c>
      <c r="D69" s="88"/>
    </row>
    <row r="70" spans="1:5">
      <c r="B70" s="90"/>
      <c r="C70" s="87"/>
      <c r="D70" s="88"/>
    </row>
    <row r="71" spans="1:5" ht="45">
      <c r="A71" s="53">
        <v>5</v>
      </c>
      <c r="B71" s="29" t="s">
        <v>106</v>
      </c>
      <c r="C71" s="5" t="str">
        <f>ПЛАНОВЫЙ!C15</f>
        <v>382.68</v>
      </c>
      <c r="D71" s="5"/>
    </row>
    <row r="72" spans="1:5" s="28" customFormat="1" ht="27.75">
      <c r="A72" s="53"/>
      <c r="B72" s="29" t="s">
        <v>102</v>
      </c>
      <c r="C72" s="5"/>
      <c r="D72" s="5"/>
      <c r="E72" s="73"/>
    </row>
    <row r="73" spans="1:5" ht="60" customHeight="1">
      <c r="B73" s="97" t="s">
        <v>94</v>
      </c>
      <c r="C73" s="32" t="s">
        <v>47</v>
      </c>
      <c r="D73" s="33" t="s">
        <v>80</v>
      </c>
      <c r="E73" s="80" t="s">
        <v>48</v>
      </c>
    </row>
    <row r="74" spans="1:5" ht="15" customHeight="1">
      <c r="B74" s="98"/>
      <c r="C74" s="87" t="s">
        <v>49</v>
      </c>
      <c r="D74" s="87"/>
      <c r="E74" s="87"/>
    </row>
    <row r="75" spans="1:5" ht="21" customHeight="1">
      <c r="B75" s="99"/>
      <c r="C75" s="22"/>
      <c r="D75" s="23" t="s">
        <v>50</v>
      </c>
      <c r="E75" s="81" t="s">
        <v>51</v>
      </c>
    </row>
    <row r="76" spans="1:5" s="28" customFormat="1" ht="15" customHeight="1">
      <c r="A76" s="53"/>
      <c r="B76" s="35" t="s">
        <v>92</v>
      </c>
      <c r="C76" s="36"/>
      <c r="D76" s="37"/>
      <c r="E76" s="82"/>
    </row>
    <row r="77" spans="1:5">
      <c r="B77" s="51"/>
      <c r="C77" s="5"/>
      <c r="D77" s="72"/>
    </row>
    <row r="78" spans="1:5">
      <c r="B78" s="51"/>
      <c r="C78" s="5"/>
      <c r="D78" s="72"/>
    </row>
    <row r="79" spans="1:5">
      <c r="B79" s="51"/>
      <c r="C79" s="5"/>
      <c r="D79" s="72"/>
    </row>
    <row r="80" spans="1:5">
      <c r="B80" s="17"/>
      <c r="C80" s="5"/>
      <c r="D80" s="5"/>
    </row>
    <row r="81" spans="1:5">
      <c r="B81" s="17"/>
      <c r="C81" s="5"/>
      <c r="D81" s="5"/>
    </row>
    <row r="82" spans="1:5">
      <c r="B82" s="17"/>
      <c r="C82" s="5"/>
      <c r="D82" s="5"/>
    </row>
    <row r="83" spans="1:5" ht="30">
      <c r="B83" s="25" t="s">
        <v>42</v>
      </c>
      <c r="C83" s="26" t="s">
        <v>81</v>
      </c>
    </row>
    <row r="84" spans="1:5">
      <c r="B84" s="89" t="s">
        <v>43</v>
      </c>
      <c r="C84" s="87" t="s">
        <v>88</v>
      </c>
      <c r="D84" s="88"/>
    </row>
    <row r="85" spans="1:5">
      <c r="B85" s="90"/>
      <c r="C85" s="87"/>
      <c r="D85" s="88"/>
    </row>
    <row r="86" spans="1:5" ht="35.1" customHeight="1">
      <c r="A86" s="53">
        <v>6</v>
      </c>
      <c r="B86" s="29" t="s">
        <v>107</v>
      </c>
      <c r="C86" s="5"/>
      <c r="D86" s="5"/>
    </row>
    <row r="87" spans="1:5" s="28" customFormat="1" ht="27.75">
      <c r="A87" s="53"/>
      <c r="B87" s="29" t="s">
        <v>102</v>
      </c>
      <c r="C87" s="5"/>
      <c r="D87" s="5"/>
      <c r="E87" s="73"/>
    </row>
    <row r="88" spans="1:5" ht="60" customHeight="1">
      <c r="B88" s="97" t="s">
        <v>98</v>
      </c>
      <c r="C88" s="32" t="s">
        <v>47</v>
      </c>
      <c r="D88" s="33" t="s">
        <v>80</v>
      </c>
      <c r="E88" s="80" t="s">
        <v>48</v>
      </c>
    </row>
    <row r="89" spans="1:5" ht="15" customHeight="1">
      <c r="B89" s="98"/>
      <c r="C89" s="87" t="s">
        <v>49</v>
      </c>
      <c r="D89" s="87"/>
      <c r="E89" s="87"/>
    </row>
    <row r="90" spans="1:5" ht="22.5" customHeight="1">
      <c r="B90" s="99"/>
      <c r="C90" s="22"/>
      <c r="D90" s="23" t="s">
        <v>50</v>
      </c>
      <c r="E90" s="81" t="s">
        <v>51</v>
      </c>
    </row>
    <row r="91" spans="1:5" s="28" customFormat="1" ht="15" customHeight="1">
      <c r="A91" s="53"/>
      <c r="B91" s="35" t="s">
        <v>92</v>
      </c>
      <c r="C91" s="36"/>
      <c r="D91" s="37"/>
      <c r="E91" s="82"/>
    </row>
    <row r="92" spans="1:5">
      <c r="B92" s="51" t="s">
        <v>120</v>
      </c>
      <c r="C92" s="5"/>
      <c r="D92" s="5"/>
    </row>
    <row r="93" spans="1:5">
      <c r="B93" s="17"/>
      <c r="C93" s="5"/>
      <c r="D93" s="5"/>
    </row>
    <row r="94" spans="1:5">
      <c r="B94" s="17"/>
      <c r="C94" s="5"/>
      <c r="D94" s="5"/>
    </row>
    <row r="95" spans="1:5">
      <c r="B95" s="17"/>
      <c r="C95" s="5"/>
      <c r="D95" s="5"/>
    </row>
    <row r="96" spans="1:5">
      <c r="B96" s="17"/>
      <c r="C96" s="5"/>
      <c r="D96" s="5"/>
    </row>
    <row r="97" spans="1:5">
      <c r="B97" s="17"/>
      <c r="C97" s="5"/>
      <c r="D97" s="5"/>
    </row>
    <row r="98" spans="1:5" ht="30">
      <c r="B98" s="25" t="s">
        <v>42</v>
      </c>
      <c r="C98" s="26" t="s">
        <v>81</v>
      </c>
    </row>
    <row r="99" spans="1:5">
      <c r="B99" s="89" t="s">
        <v>43</v>
      </c>
      <c r="C99" s="87" t="s">
        <v>88</v>
      </c>
      <c r="D99" s="88"/>
    </row>
    <row r="100" spans="1:5">
      <c r="B100" s="90"/>
      <c r="C100" s="87"/>
      <c r="D100" s="88"/>
    </row>
    <row r="101" spans="1:5" ht="35.1" customHeight="1">
      <c r="A101" s="53">
        <v>7</v>
      </c>
      <c r="B101" s="29" t="s">
        <v>108</v>
      </c>
      <c r="C101" s="5"/>
      <c r="D101" s="5"/>
    </row>
    <row r="102" spans="1:5" s="28" customFormat="1" ht="27.75">
      <c r="A102" s="53"/>
      <c r="B102" s="29" t="s">
        <v>102</v>
      </c>
      <c r="C102" s="5"/>
      <c r="D102" s="5"/>
      <c r="E102" s="73"/>
    </row>
    <row r="103" spans="1:5" ht="60" customHeight="1">
      <c r="B103" s="97" t="s">
        <v>99</v>
      </c>
      <c r="C103" s="32" t="s">
        <v>47</v>
      </c>
      <c r="D103" s="33" t="s">
        <v>80</v>
      </c>
      <c r="E103" s="80" t="s">
        <v>48</v>
      </c>
    </row>
    <row r="104" spans="1:5" ht="15" customHeight="1">
      <c r="B104" s="98"/>
      <c r="C104" s="87" t="s">
        <v>49</v>
      </c>
      <c r="D104" s="87"/>
      <c r="E104" s="87"/>
    </row>
    <row r="105" spans="1:5" ht="21.75" customHeight="1">
      <c r="B105" s="99"/>
      <c r="C105" s="22"/>
      <c r="D105" s="24" t="s">
        <v>50</v>
      </c>
      <c r="E105" s="81" t="s">
        <v>51</v>
      </c>
    </row>
    <row r="106" spans="1:5" s="28" customFormat="1" ht="15" customHeight="1">
      <c r="A106" s="53"/>
      <c r="B106" s="35" t="s">
        <v>92</v>
      </c>
      <c r="C106" s="36"/>
      <c r="D106" s="37"/>
      <c r="E106" s="82"/>
    </row>
    <row r="107" spans="1:5">
      <c r="B107" s="51" t="s">
        <v>161</v>
      </c>
      <c r="C107" s="5"/>
      <c r="D107" s="5"/>
    </row>
    <row r="108" spans="1:5">
      <c r="B108" s="17"/>
      <c r="C108" s="5"/>
      <c r="D108" s="5"/>
    </row>
    <row r="109" spans="1:5">
      <c r="B109" s="17"/>
      <c r="C109" s="5"/>
      <c r="D109" s="5"/>
    </row>
    <row r="110" spans="1:5">
      <c r="B110" s="17"/>
      <c r="C110" s="5"/>
      <c r="D110" s="5"/>
    </row>
    <row r="111" spans="1:5">
      <c r="B111" s="17"/>
      <c r="C111" s="5"/>
      <c r="D111" s="5"/>
    </row>
    <row r="112" spans="1:5">
      <c r="B112" s="17"/>
      <c r="C112" s="5"/>
      <c r="D112" s="5"/>
    </row>
    <row r="113" spans="1:5" ht="30">
      <c r="B113" s="25" t="s">
        <v>42</v>
      </c>
      <c r="C113" s="26" t="s">
        <v>81</v>
      </c>
    </row>
    <row r="114" spans="1:5">
      <c r="B114" s="89" t="s">
        <v>43</v>
      </c>
      <c r="C114" s="87" t="s">
        <v>88</v>
      </c>
      <c r="D114" s="88"/>
    </row>
    <row r="115" spans="1:5">
      <c r="B115" s="90"/>
      <c r="C115" s="87"/>
      <c r="D115" s="88"/>
    </row>
    <row r="116" spans="1:5" ht="35.1" customHeight="1">
      <c r="A116" s="53">
        <v>8</v>
      </c>
      <c r="B116" s="29" t="s">
        <v>109</v>
      </c>
      <c r="C116" s="5"/>
      <c r="D116" s="5"/>
    </row>
    <row r="117" spans="1:5" s="28" customFormat="1" ht="27.75">
      <c r="A117" s="53"/>
      <c r="B117" s="29" t="s">
        <v>102</v>
      </c>
      <c r="C117" s="5"/>
      <c r="D117" s="5"/>
      <c r="E117" s="73"/>
    </row>
    <row r="118" spans="1:5" ht="75" customHeight="1">
      <c r="B118" s="97" t="s">
        <v>98</v>
      </c>
      <c r="C118" s="32" t="s">
        <v>47</v>
      </c>
      <c r="D118" s="33" t="s">
        <v>80</v>
      </c>
      <c r="E118" s="80" t="s">
        <v>48</v>
      </c>
    </row>
    <row r="119" spans="1:5" ht="15" customHeight="1">
      <c r="B119" s="98"/>
      <c r="C119" s="87" t="s">
        <v>49</v>
      </c>
      <c r="D119" s="87"/>
      <c r="E119" s="87"/>
    </row>
    <row r="120" spans="1:5" ht="25.5" customHeight="1">
      <c r="B120" s="99"/>
      <c r="C120" s="22"/>
      <c r="D120" s="23" t="s">
        <v>50</v>
      </c>
      <c r="E120" s="81" t="s">
        <v>51</v>
      </c>
    </row>
    <row r="121" spans="1:5" s="28" customFormat="1" ht="15" customHeight="1">
      <c r="A121" s="53"/>
      <c r="B121" s="35" t="s">
        <v>92</v>
      </c>
      <c r="C121" s="36"/>
      <c r="D121" s="37"/>
      <c r="E121" s="82"/>
    </row>
    <row r="122" spans="1:5">
      <c r="B122" s="41" t="s">
        <v>121</v>
      </c>
      <c r="C122" s="18"/>
      <c r="D122" s="18"/>
      <c r="E122" s="74"/>
    </row>
    <row r="123" spans="1:5">
      <c r="B123" s="41" t="s">
        <v>44</v>
      </c>
      <c r="C123" s="18"/>
      <c r="D123" s="18"/>
      <c r="E123" s="74"/>
    </row>
    <row r="124" spans="1:5">
      <c r="B124" s="41" t="s">
        <v>45</v>
      </c>
      <c r="C124" s="18"/>
      <c r="D124" s="18"/>
      <c r="E124" s="74"/>
    </row>
    <row r="125" spans="1:5">
      <c r="B125" s="41"/>
      <c r="C125" s="18"/>
      <c r="D125" s="18"/>
      <c r="E125" s="74"/>
    </row>
    <row r="126" spans="1:5">
      <c r="B126" s="41"/>
      <c r="C126" s="18"/>
      <c r="D126" s="18"/>
      <c r="E126" s="74"/>
    </row>
    <row r="127" spans="1:5">
      <c r="B127" s="29"/>
      <c r="C127" s="5"/>
      <c r="D127" s="5"/>
    </row>
    <row r="128" spans="1:5" ht="30">
      <c r="B128" s="25" t="s">
        <v>42</v>
      </c>
      <c r="C128" s="26" t="s">
        <v>81</v>
      </c>
    </row>
    <row r="129" spans="1:5">
      <c r="B129" s="89" t="s">
        <v>43</v>
      </c>
      <c r="C129" s="87" t="s">
        <v>88</v>
      </c>
      <c r="D129" s="88"/>
    </row>
    <row r="130" spans="1:5">
      <c r="B130" s="90"/>
      <c r="C130" s="87"/>
      <c r="D130" s="88"/>
    </row>
    <row r="131" spans="1:5" ht="35.1" customHeight="1">
      <c r="A131" s="53">
        <v>9</v>
      </c>
      <c r="B131" s="29" t="s">
        <v>110</v>
      </c>
      <c r="C131" s="5"/>
      <c r="D131" s="5"/>
    </row>
    <row r="132" spans="1:5" s="28" customFormat="1" ht="27.75">
      <c r="A132" s="53"/>
      <c r="B132" s="29" t="s">
        <v>102</v>
      </c>
      <c r="C132" s="5"/>
      <c r="D132" s="5"/>
      <c r="E132" s="73"/>
    </row>
    <row r="133" spans="1:5" ht="75" customHeight="1">
      <c r="B133" s="97" t="s">
        <v>96</v>
      </c>
      <c r="C133" s="32" t="s">
        <v>47</v>
      </c>
      <c r="D133" s="33" t="s">
        <v>80</v>
      </c>
      <c r="E133" s="80" t="s">
        <v>48</v>
      </c>
    </row>
    <row r="134" spans="1:5" ht="15" customHeight="1">
      <c r="B134" s="98"/>
      <c r="C134" s="87" t="s">
        <v>49</v>
      </c>
      <c r="D134" s="87"/>
      <c r="E134" s="87"/>
    </row>
    <row r="135" spans="1:5" ht="23.25" customHeight="1">
      <c r="B135" s="99"/>
      <c r="C135" s="22"/>
      <c r="D135" s="24" t="s">
        <v>50</v>
      </c>
      <c r="E135" s="81" t="s">
        <v>51</v>
      </c>
    </row>
    <row r="136" spans="1:5" s="28" customFormat="1" ht="15" customHeight="1">
      <c r="A136" s="53"/>
      <c r="B136" s="35" t="s">
        <v>92</v>
      </c>
      <c r="C136" s="36"/>
      <c r="D136" s="37"/>
      <c r="E136" s="82"/>
    </row>
    <row r="137" spans="1:5">
      <c r="B137" s="51" t="s">
        <v>160</v>
      </c>
      <c r="C137" s="5"/>
      <c r="D137" s="5"/>
    </row>
    <row r="138" spans="1:5">
      <c r="B138" s="17" t="s">
        <v>44</v>
      </c>
      <c r="C138" s="5"/>
      <c r="D138" s="5"/>
    </row>
    <row r="139" spans="1:5">
      <c r="B139" s="17" t="s">
        <v>45</v>
      </c>
      <c r="C139" s="5"/>
      <c r="D139" s="5"/>
    </row>
    <row r="140" spans="1:5">
      <c r="B140" s="17"/>
      <c r="C140" s="5"/>
      <c r="D140" s="5"/>
    </row>
    <row r="141" spans="1:5">
      <c r="B141" s="17"/>
      <c r="C141" s="5"/>
      <c r="D141" s="5"/>
    </row>
    <row r="142" spans="1:5">
      <c r="B142" s="17"/>
      <c r="C142" s="5"/>
      <c r="D142" s="5"/>
    </row>
    <row r="143" spans="1:5" ht="30">
      <c r="B143" s="25" t="s">
        <v>42</v>
      </c>
      <c r="C143" s="26" t="s">
        <v>81</v>
      </c>
    </row>
    <row r="144" spans="1:5">
      <c r="B144" s="89" t="s">
        <v>43</v>
      </c>
      <c r="C144" s="87" t="s">
        <v>88</v>
      </c>
      <c r="D144" s="88"/>
    </row>
    <row r="145" spans="1:5">
      <c r="B145" s="90"/>
      <c r="C145" s="87"/>
      <c r="D145" s="88"/>
    </row>
    <row r="146" spans="1:5" ht="35.1" customHeight="1">
      <c r="A146" s="53">
        <v>10</v>
      </c>
      <c r="B146" s="9" t="s">
        <v>111</v>
      </c>
      <c r="C146" s="5"/>
      <c r="D146" s="5"/>
    </row>
    <row r="147" spans="1:5" s="28" customFormat="1" ht="27.75">
      <c r="A147" s="53"/>
      <c r="B147" s="29" t="s">
        <v>102</v>
      </c>
      <c r="C147" s="5"/>
      <c r="D147" s="5"/>
      <c r="E147" s="73"/>
    </row>
    <row r="148" spans="1:5" ht="75" customHeight="1">
      <c r="B148" s="97" t="s">
        <v>97</v>
      </c>
      <c r="C148" s="32" t="s">
        <v>47</v>
      </c>
      <c r="D148" s="33" t="s">
        <v>80</v>
      </c>
      <c r="E148" s="80" t="s">
        <v>48</v>
      </c>
    </row>
    <row r="149" spans="1:5" ht="15" customHeight="1">
      <c r="B149" s="98"/>
      <c r="C149" s="87" t="s">
        <v>49</v>
      </c>
      <c r="D149" s="87"/>
      <c r="E149" s="87"/>
    </row>
    <row r="150" spans="1:5" ht="24.75" customHeight="1">
      <c r="B150" s="99"/>
      <c r="C150" s="22"/>
      <c r="D150" s="24" t="s">
        <v>50</v>
      </c>
      <c r="E150" s="81" t="s">
        <v>51</v>
      </c>
    </row>
    <row r="151" spans="1:5" s="28" customFormat="1" ht="15" customHeight="1">
      <c r="A151" s="53"/>
      <c r="B151" s="35" t="s">
        <v>92</v>
      </c>
      <c r="C151" s="36"/>
      <c r="D151" s="37"/>
      <c r="E151" s="82"/>
    </row>
    <row r="152" spans="1:5">
      <c r="B152" s="41" t="s">
        <v>166</v>
      </c>
      <c r="C152" s="18"/>
      <c r="D152" s="18"/>
      <c r="E152" s="74"/>
    </row>
    <row r="153" spans="1:5">
      <c r="B153" s="41" t="s">
        <v>44</v>
      </c>
      <c r="C153" s="18"/>
      <c r="D153" s="18"/>
      <c r="E153" s="74"/>
    </row>
    <row r="154" spans="1:5">
      <c r="B154" s="41" t="s">
        <v>45</v>
      </c>
      <c r="C154" s="18"/>
      <c r="D154" s="18"/>
      <c r="E154" s="74"/>
    </row>
    <row r="155" spans="1:5">
      <c r="B155" s="29"/>
      <c r="C155" s="5"/>
      <c r="D155" s="5"/>
      <c r="E155" s="78"/>
    </row>
    <row r="156" spans="1:5">
      <c r="B156" s="29"/>
      <c r="C156" s="5"/>
      <c r="D156" s="5"/>
      <c r="E156" s="78"/>
    </row>
    <row r="157" spans="1:5">
      <c r="B157" s="29"/>
      <c r="C157" s="5"/>
      <c r="D157" s="5"/>
    </row>
    <row r="158" spans="1:5" ht="30">
      <c r="B158" s="25" t="s">
        <v>42</v>
      </c>
      <c r="C158" s="26" t="s">
        <v>81</v>
      </c>
    </row>
    <row r="159" spans="1:5">
      <c r="B159" s="89" t="s">
        <v>43</v>
      </c>
      <c r="C159" s="87" t="s">
        <v>88</v>
      </c>
      <c r="D159" s="88"/>
    </row>
    <row r="160" spans="1:5">
      <c r="B160" s="90"/>
      <c r="C160" s="87"/>
      <c r="D160" s="88"/>
    </row>
    <row r="161" spans="1:5" ht="35.1" customHeight="1">
      <c r="A161" s="53">
        <v>11</v>
      </c>
      <c r="B161" s="29" t="s">
        <v>112</v>
      </c>
      <c r="C161" s="5"/>
      <c r="D161" s="5"/>
    </row>
    <row r="162" spans="1:5" s="28" customFormat="1" ht="27.75">
      <c r="A162" s="53"/>
      <c r="B162" s="29" t="s">
        <v>102</v>
      </c>
      <c r="C162" s="5"/>
      <c r="D162" s="5"/>
      <c r="E162" s="73"/>
    </row>
    <row r="163" spans="1:5" ht="70.5" customHeight="1">
      <c r="B163" s="97" t="s">
        <v>96</v>
      </c>
      <c r="C163" s="32" t="s">
        <v>47</v>
      </c>
      <c r="D163" s="33" t="s">
        <v>80</v>
      </c>
      <c r="E163" s="80" t="s">
        <v>48</v>
      </c>
    </row>
    <row r="164" spans="1:5" ht="15" customHeight="1">
      <c r="B164" s="98"/>
      <c r="C164" s="87" t="s">
        <v>49</v>
      </c>
      <c r="D164" s="87"/>
      <c r="E164" s="87"/>
    </row>
    <row r="165" spans="1:5" ht="24.75" customHeight="1">
      <c r="B165" s="99"/>
      <c r="C165" s="22"/>
      <c r="D165" s="24" t="s">
        <v>50</v>
      </c>
      <c r="E165" s="81" t="s">
        <v>51</v>
      </c>
    </row>
    <row r="166" spans="1:5" s="28" customFormat="1" ht="15" customHeight="1">
      <c r="A166" s="53"/>
      <c r="B166" s="35" t="s">
        <v>92</v>
      </c>
      <c r="C166" s="36"/>
      <c r="D166" s="37"/>
      <c r="E166" s="82"/>
    </row>
    <row r="167" spans="1:5">
      <c r="B167" s="51" t="s">
        <v>160</v>
      </c>
      <c r="C167" s="5"/>
      <c r="D167" s="5"/>
    </row>
    <row r="168" spans="1:5">
      <c r="B168" s="17" t="s">
        <v>44</v>
      </c>
      <c r="C168" s="5"/>
      <c r="D168" s="5"/>
    </row>
    <row r="169" spans="1:5">
      <c r="B169" s="17" t="s">
        <v>45</v>
      </c>
      <c r="C169" s="5"/>
      <c r="D169" s="5"/>
    </row>
    <row r="170" spans="1:5">
      <c r="B170" s="17"/>
      <c r="C170" s="5"/>
      <c r="D170" s="5"/>
    </row>
    <row r="171" spans="1:5">
      <c r="B171" s="17"/>
      <c r="C171" s="5"/>
      <c r="D171" s="5"/>
    </row>
    <row r="172" spans="1:5">
      <c r="B172" s="17"/>
      <c r="C172" s="5"/>
      <c r="D172" s="5"/>
    </row>
    <row r="173" spans="1:5" ht="30">
      <c r="B173" s="25" t="s">
        <v>42</v>
      </c>
      <c r="C173" s="26" t="s">
        <v>81</v>
      </c>
    </row>
    <row r="174" spans="1:5">
      <c r="B174" s="89" t="s">
        <v>43</v>
      </c>
      <c r="C174" s="87" t="s">
        <v>88</v>
      </c>
      <c r="D174" s="88"/>
    </row>
    <row r="175" spans="1:5">
      <c r="B175" s="90"/>
      <c r="C175" s="87"/>
      <c r="D175" s="88"/>
    </row>
    <row r="176" spans="1:5" ht="35.1" customHeight="1">
      <c r="A176" s="53">
        <v>12</v>
      </c>
      <c r="B176" s="29" t="s">
        <v>113</v>
      </c>
      <c r="C176" s="5"/>
      <c r="D176" s="5"/>
    </row>
    <row r="177" spans="1:5" s="28" customFormat="1" ht="27.75">
      <c r="A177" s="53"/>
      <c r="B177" s="29" t="s">
        <v>102</v>
      </c>
      <c r="C177" s="5"/>
      <c r="D177" s="5"/>
      <c r="E177" s="73"/>
    </row>
    <row r="178" spans="1:5" ht="70.5" customHeight="1">
      <c r="B178" s="97" t="s">
        <v>95</v>
      </c>
      <c r="C178" s="32" t="s">
        <v>47</v>
      </c>
      <c r="D178" s="33" t="s">
        <v>80</v>
      </c>
      <c r="E178" s="80" t="s">
        <v>48</v>
      </c>
    </row>
    <row r="179" spans="1:5" ht="15" customHeight="1">
      <c r="B179" s="98"/>
      <c r="C179" s="87" t="s">
        <v>49</v>
      </c>
      <c r="D179" s="87"/>
      <c r="E179" s="87"/>
    </row>
    <row r="180" spans="1:5" ht="25.5" customHeight="1">
      <c r="B180" s="99"/>
      <c r="C180" s="22"/>
      <c r="D180" s="24" t="s">
        <v>50</v>
      </c>
      <c r="E180" s="81" t="s">
        <v>51</v>
      </c>
    </row>
    <row r="181" spans="1:5" s="28" customFormat="1" ht="15" customHeight="1">
      <c r="A181" s="53"/>
      <c r="B181" s="35" t="s">
        <v>92</v>
      </c>
      <c r="C181" s="36"/>
      <c r="D181" s="37"/>
      <c r="E181" s="82"/>
    </row>
    <row r="182" spans="1:5">
      <c r="B182" s="86" t="s">
        <v>165</v>
      </c>
      <c r="C182" s="5"/>
      <c r="D182" s="5"/>
    </row>
    <row r="183" spans="1:5">
      <c r="B183" s="46"/>
      <c r="C183" s="5"/>
      <c r="D183" s="5"/>
    </row>
    <row r="184" spans="1:5">
      <c r="B184" s="17"/>
      <c r="C184" s="5"/>
      <c r="D184" s="5"/>
    </row>
    <row r="185" spans="1:5">
      <c r="B185" s="17"/>
      <c r="C185" s="5"/>
      <c r="D185" s="5"/>
    </row>
    <row r="186" spans="1:5">
      <c r="B186" s="17"/>
      <c r="C186" s="5"/>
      <c r="D186" s="5"/>
    </row>
    <row r="187" spans="1:5">
      <c r="B187" s="17"/>
      <c r="C187" s="5"/>
      <c r="D187" s="5"/>
    </row>
    <row r="188" spans="1:5" ht="30">
      <c r="B188" s="25" t="s">
        <v>42</v>
      </c>
      <c r="C188" s="26" t="s">
        <v>81</v>
      </c>
    </row>
    <row r="189" spans="1:5">
      <c r="B189" s="89" t="s">
        <v>43</v>
      </c>
      <c r="C189" s="87" t="s">
        <v>88</v>
      </c>
      <c r="D189" s="88"/>
    </row>
    <row r="190" spans="1:5">
      <c r="B190" s="90"/>
      <c r="C190" s="87"/>
      <c r="D190" s="88"/>
    </row>
    <row r="191" spans="1:5" ht="60">
      <c r="A191" s="53">
        <v>13</v>
      </c>
      <c r="B191" s="29" t="s">
        <v>114</v>
      </c>
      <c r="C191" s="5"/>
      <c r="D191" s="5"/>
    </row>
    <row r="192" spans="1:5" s="28" customFormat="1" ht="27.75">
      <c r="A192" s="53"/>
      <c r="B192" s="29" t="s">
        <v>102</v>
      </c>
      <c r="C192" s="5"/>
      <c r="D192" s="5"/>
      <c r="E192" s="73"/>
    </row>
    <row r="193" spans="1:5" ht="70.5" customHeight="1">
      <c r="B193" s="97" t="s">
        <v>94</v>
      </c>
      <c r="C193" s="32" t="s">
        <v>47</v>
      </c>
      <c r="D193" s="33" t="s">
        <v>80</v>
      </c>
      <c r="E193" s="80" t="s">
        <v>48</v>
      </c>
    </row>
    <row r="194" spans="1:5" ht="15" customHeight="1">
      <c r="B194" s="98"/>
      <c r="C194" s="87" t="s">
        <v>49</v>
      </c>
      <c r="D194" s="87"/>
      <c r="E194" s="87"/>
    </row>
    <row r="195" spans="1:5" ht="23.25" customHeight="1">
      <c r="B195" s="99"/>
      <c r="C195" s="22"/>
      <c r="D195" s="24" t="s">
        <v>50</v>
      </c>
      <c r="E195" s="81" t="s">
        <v>51</v>
      </c>
    </row>
    <row r="196" spans="1:5" s="28" customFormat="1" ht="15" customHeight="1">
      <c r="A196" s="53"/>
      <c r="B196" s="35" t="s">
        <v>92</v>
      </c>
      <c r="C196" s="36"/>
      <c r="D196" s="37"/>
      <c r="E196" s="82"/>
    </row>
    <row r="197" spans="1:5" s="47" customFormat="1">
      <c r="A197" s="53"/>
      <c r="B197" s="86" t="s">
        <v>165</v>
      </c>
      <c r="C197" s="5"/>
      <c r="D197" s="72"/>
      <c r="E197" s="78"/>
    </row>
    <row r="198" spans="1:5" s="47" customFormat="1">
      <c r="A198" s="53"/>
      <c r="B198" s="48"/>
      <c r="C198" s="5"/>
      <c r="D198" s="72"/>
      <c r="E198" s="78"/>
    </row>
    <row r="199" spans="1:5">
      <c r="B199" s="17"/>
      <c r="C199" s="5"/>
      <c r="D199" s="5"/>
      <c r="E199" s="78"/>
    </row>
    <row r="200" spans="1:5">
      <c r="B200" s="17"/>
      <c r="C200" s="5"/>
      <c r="D200" s="5"/>
      <c r="E200" s="78"/>
    </row>
    <row r="201" spans="1:5">
      <c r="B201" s="17"/>
      <c r="C201" s="5"/>
      <c r="D201" s="5"/>
      <c r="E201" s="78"/>
    </row>
    <row r="202" spans="1:5">
      <c r="B202" s="17"/>
      <c r="C202" s="5"/>
      <c r="D202" s="5"/>
      <c r="E202" s="78"/>
    </row>
    <row r="203" spans="1:5" ht="30">
      <c r="B203" s="25" t="s">
        <v>42</v>
      </c>
      <c r="C203" s="26" t="s">
        <v>81</v>
      </c>
    </row>
    <row r="204" spans="1:5">
      <c r="B204" s="89" t="s">
        <v>43</v>
      </c>
      <c r="C204" s="87" t="s">
        <v>88</v>
      </c>
      <c r="D204" s="88"/>
    </row>
    <row r="205" spans="1:5">
      <c r="B205" s="90"/>
      <c r="C205" s="87"/>
      <c r="D205" s="88"/>
    </row>
    <row r="206" spans="1:5" ht="35.1" customHeight="1">
      <c r="A206" s="53">
        <v>14</v>
      </c>
      <c r="B206" s="29" t="s">
        <v>115</v>
      </c>
      <c r="C206" s="5"/>
      <c r="D206" s="5"/>
    </row>
    <row r="207" spans="1:5" s="28" customFormat="1" ht="27.75">
      <c r="A207" s="53"/>
      <c r="B207" s="29" t="s">
        <v>102</v>
      </c>
      <c r="C207" s="5"/>
      <c r="D207" s="5"/>
      <c r="E207" s="73"/>
    </row>
    <row r="208" spans="1:5" ht="70.5" customHeight="1">
      <c r="B208" s="97" t="s">
        <v>94</v>
      </c>
      <c r="C208" s="32" t="s">
        <v>47</v>
      </c>
      <c r="D208" s="33" t="s">
        <v>80</v>
      </c>
      <c r="E208" s="80" t="s">
        <v>48</v>
      </c>
    </row>
    <row r="209" spans="1:5" ht="15" customHeight="1">
      <c r="B209" s="98"/>
      <c r="C209" s="87" t="s">
        <v>49</v>
      </c>
      <c r="D209" s="87"/>
      <c r="E209" s="87"/>
    </row>
    <row r="210" spans="1:5" ht="23.25" customHeight="1">
      <c r="B210" s="99"/>
      <c r="C210" s="22"/>
      <c r="D210" s="24" t="s">
        <v>50</v>
      </c>
      <c r="E210" s="81" t="s">
        <v>51</v>
      </c>
    </row>
    <row r="211" spans="1:5" s="28" customFormat="1" ht="15" customHeight="1">
      <c r="A211" s="53"/>
      <c r="B211" s="35" t="s">
        <v>92</v>
      </c>
      <c r="C211" s="36"/>
      <c r="D211" s="37"/>
      <c r="E211" s="83"/>
    </row>
    <row r="212" spans="1:5">
      <c r="B212" s="10" t="s">
        <v>165</v>
      </c>
      <c r="C212" s="72"/>
      <c r="D212" s="5"/>
      <c r="E212" s="84"/>
    </row>
    <row r="213" spans="1:5">
      <c r="B213" s="10"/>
      <c r="C213" s="72"/>
      <c r="D213" s="5"/>
      <c r="E213" s="78"/>
    </row>
    <row r="214" spans="1:5">
      <c r="B214" s="10"/>
      <c r="C214" s="72"/>
      <c r="D214" s="5"/>
      <c r="E214" s="78"/>
    </row>
    <row r="215" spans="1:5">
      <c r="B215" s="10"/>
      <c r="C215" s="72"/>
      <c r="D215" s="50"/>
      <c r="E215" s="78"/>
    </row>
    <row r="216" spans="1:5">
      <c r="B216" s="10"/>
      <c r="C216" s="72"/>
      <c r="D216" s="50"/>
    </row>
    <row r="217" spans="1:5">
      <c r="B217" s="10"/>
      <c r="C217" s="72"/>
      <c r="D217" s="50"/>
    </row>
    <row r="218" spans="1:5">
      <c r="B218" s="10"/>
      <c r="C218" s="72"/>
      <c r="D218" s="50"/>
    </row>
    <row r="219" spans="1:5">
      <c r="B219" s="10"/>
      <c r="C219" s="72"/>
      <c r="D219" s="50"/>
    </row>
    <row r="220" spans="1:5">
      <c r="B220" s="10"/>
      <c r="C220" s="72"/>
      <c r="D220" s="50"/>
      <c r="E220" s="78"/>
    </row>
    <row r="221" spans="1:5">
      <c r="B221" s="10"/>
      <c r="C221" s="72"/>
      <c r="D221" s="50"/>
      <c r="E221" s="78"/>
    </row>
    <row r="222" spans="1:5">
      <c r="B222" s="10"/>
      <c r="C222" s="72"/>
      <c r="D222" s="50"/>
      <c r="E222" s="78"/>
    </row>
    <row r="223" spans="1:5">
      <c r="B223" s="10"/>
      <c r="C223" s="72"/>
      <c r="D223" s="50"/>
    </row>
    <row r="224" spans="1:5">
      <c r="B224" s="10"/>
      <c r="C224" s="72"/>
    </row>
    <row r="225" spans="2:3">
      <c r="B225" s="10"/>
      <c r="C225" s="72"/>
    </row>
    <row r="226" spans="2:3">
      <c r="B226" s="10"/>
    </row>
    <row r="227" spans="2:3">
      <c r="B227" s="10"/>
    </row>
    <row r="228" spans="2:3">
      <c r="B228" s="10"/>
    </row>
    <row r="229" spans="2:3">
      <c r="B229" s="10"/>
    </row>
    <row r="230" spans="2:3">
      <c r="B230" s="10"/>
    </row>
    <row r="231" spans="2:3">
      <c r="B231" s="10"/>
    </row>
    <row r="232" spans="2:3">
      <c r="B232" s="10"/>
    </row>
    <row r="233" spans="2:3">
      <c r="B233" s="10"/>
    </row>
    <row r="234" spans="2:3">
      <c r="B234" s="10"/>
    </row>
    <row r="235" spans="2:3">
      <c r="B235" s="10"/>
    </row>
    <row r="236" spans="2:3">
      <c r="B236" s="10"/>
    </row>
    <row r="237" spans="2:3">
      <c r="B237" s="10"/>
    </row>
    <row r="238" spans="2:3">
      <c r="B238" s="10"/>
    </row>
    <row r="239" spans="2:3">
      <c r="B239" s="10"/>
    </row>
    <row r="240" spans="2:3">
      <c r="B240" s="10"/>
    </row>
    <row r="241" spans="2:2">
      <c r="B241" s="10"/>
    </row>
    <row r="242" spans="2:2">
      <c r="B242" s="10"/>
    </row>
    <row r="243" spans="2:2">
      <c r="B243" s="10"/>
    </row>
    <row r="244" spans="2:2">
      <c r="B244" s="10"/>
    </row>
    <row r="245" spans="2:2">
      <c r="B245" s="10"/>
    </row>
    <row r="246" spans="2:2">
      <c r="B246" s="10"/>
    </row>
    <row r="247" spans="2:2">
      <c r="B247" s="10"/>
    </row>
    <row r="248" spans="2:2">
      <c r="B248" s="10"/>
    </row>
    <row r="249" spans="2:2">
      <c r="B249" s="10"/>
    </row>
    <row r="250" spans="2:2">
      <c r="B250" s="10"/>
    </row>
    <row r="251" spans="2:2">
      <c r="B251" s="10"/>
    </row>
    <row r="252" spans="2:2">
      <c r="B252" s="10"/>
    </row>
    <row r="253" spans="2:2">
      <c r="B253" s="10"/>
    </row>
    <row r="254" spans="2:2">
      <c r="B254" s="10"/>
    </row>
    <row r="255" spans="2:2">
      <c r="B255" s="10"/>
    </row>
    <row r="256" spans="2:2">
      <c r="B256" s="10"/>
    </row>
    <row r="257" spans="2:2">
      <c r="B257" s="10"/>
    </row>
    <row r="258" spans="2:2">
      <c r="B258" s="10"/>
    </row>
    <row r="259" spans="2:2">
      <c r="B259" s="10"/>
    </row>
    <row r="260" spans="2:2">
      <c r="B260" s="10"/>
    </row>
    <row r="261" spans="2:2">
      <c r="B261" s="10"/>
    </row>
    <row r="262" spans="2:2">
      <c r="B262" s="10"/>
    </row>
    <row r="263" spans="2:2">
      <c r="B263" s="10"/>
    </row>
    <row r="264" spans="2:2">
      <c r="B264" s="10"/>
    </row>
    <row r="265" spans="2:2">
      <c r="B265" s="10"/>
    </row>
    <row r="266" spans="2:2">
      <c r="B266" s="10"/>
    </row>
    <row r="267" spans="2:2">
      <c r="B267" s="10"/>
    </row>
    <row r="268" spans="2:2">
      <c r="B268" s="10"/>
    </row>
    <row r="269" spans="2:2">
      <c r="B269" s="10"/>
    </row>
    <row r="270" spans="2:2">
      <c r="B270" s="10"/>
    </row>
    <row r="271" spans="2:2">
      <c r="B271" s="10"/>
    </row>
    <row r="272" spans="2:2">
      <c r="B272" s="10"/>
    </row>
    <row r="273" spans="2:2">
      <c r="B273" s="10"/>
    </row>
    <row r="274" spans="2:2">
      <c r="B274" s="10"/>
    </row>
    <row r="275" spans="2:2">
      <c r="B275" s="10"/>
    </row>
    <row r="276" spans="2:2">
      <c r="B276" s="10"/>
    </row>
    <row r="277" spans="2:2">
      <c r="B277" s="10"/>
    </row>
    <row r="278" spans="2:2">
      <c r="B278" s="10"/>
    </row>
    <row r="279" spans="2:2">
      <c r="B279" s="10"/>
    </row>
    <row r="280" spans="2:2">
      <c r="B280" s="10"/>
    </row>
    <row r="281" spans="2:2">
      <c r="B281" s="10"/>
    </row>
    <row r="282" spans="2:2">
      <c r="B282" s="10"/>
    </row>
    <row r="283" spans="2:2">
      <c r="B283" s="10"/>
    </row>
    <row r="284" spans="2:2">
      <c r="B284" s="10"/>
    </row>
    <row r="285" spans="2:2">
      <c r="B285" s="10"/>
    </row>
    <row r="286" spans="2:2">
      <c r="B286" s="10"/>
    </row>
    <row r="287" spans="2:2">
      <c r="B287" s="10"/>
    </row>
    <row r="288" spans="2:2">
      <c r="B288" s="10"/>
    </row>
    <row r="289" spans="2:2">
      <c r="B289" s="10"/>
    </row>
    <row r="290" spans="2:2">
      <c r="B290" s="10"/>
    </row>
    <row r="291" spans="2:2">
      <c r="B291" s="10"/>
    </row>
    <row r="292" spans="2:2">
      <c r="B292" s="10"/>
    </row>
    <row r="293" spans="2:2">
      <c r="B293" s="10"/>
    </row>
    <row r="294" spans="2:2">
      <c r="B294" s="10"/>
    </row>
    <row r="295" spans="2:2">
      <c r="B295" s="10"/>
    </row>
    <row r="296" spans="2:2">
      <c r="B296" s="10"/>
    </row>
    <row r="297" spans="2:2">
      <c r="B297" s="10"/>
    </row>
    <row r="298" spans="2:2">
      <c r="B298" s="10"/>
    </row>
    <row r="299" spans="2:2">
      <c r="B299" s="10"/>
    </row>
    <row r="300" spans="2:2">
      <c r="B300" s="10"/>
    </row>
    <row r="301" spans="2:2">
      <c r="B301" s="10"/>
    </row>
    <row r="302" spans="2:2">
      <c r="B302" s="10"/>
    </row>
    <row r="303" spans="2:2">
      <c r="B303" s="10"/>
    </row>
    <row r="304" spans="2:2">
      <c r="B304" s="10"/>
    </row>
    <row r="305" spans="2:2">
      <c r="B305" s="10"/>
    </row>
    <row r="306" spans="2:2">
      <c r="B306" s="10"/>
    </row>
    <row r="307" spans="2:2">
      <c r="B307" s="10"/>
    </row>
    <row r="308" spans="2:2">
      <c r="B308" s="10"/>
    </row>
    <row r="309" spans="2:2">
      <c r="B309" s="5"/>
    </row>
    <row r="310" spans="2:2">
      <c r="B310" s="10"/>
    </row>
    <row r="311" spans="2:2">
      <c r="B311" s="10"/>
    </row>
    <row r="312" spans="2:2">
      <c r="B312" s="10"/>
    </row>
    <row r="313" spans="2:2">
      <c r="B313" s="10"/>
    </row>
    <row r="314" spans="2:2">
      <c r="B314" s="10"/>
    </row>
    <row r="315" spans="2:2">
      <c r="B315" s="10"/>
    </row>
    <row r="316" spans="2:2">
      <c r="B316" s="10"/>
    </row>
    <row r="317" spans="2:2">
      <c r="B317" s="10"/>
    </row>
    <row r="318" spans="2:2">
      <c r="B318" s="10"/>
    </row>
    <row r="319" spans="2:2">
      <c r="B319" s="10"/>
    </row>
    <row r="320" spans="2:2">
      <c r="B320" s="10"/>
    </row>
    <row r="321" spans="2:2">
      <c r="B321" s="10"/>
    </row>
    <row r="322" spans="2:2">
      <c r="B322" s="5"/>
    </row>
    <row r="323" spans="2:2">
      <c r="B323" s="10"/>
    </row>
    <row r="324" spans="2:2">
      <c r="B324" s="10"/>
    </row>
    <row r="325" spans="2:2">
      <c r="B325" s="10"/>
    </row>
    <row r="326" spans="2:2">
      <c r="B326" s="5"/>
    </row>
    <row r="327" spans="2:2">
      <c r="B327" s="10"/>
    </row>
    <row r="328" spans="2:2">
      <c r="B328" s="10"/>
    </row>
    <row r="329" spans="2:2">
      <c r="B329" s="10"/>
    </row>
    <row r="330" spans="2:2">
      <c r="B330" s="10"/>
    </row>
    <row r="331" spans="2:2">
      <c r="B331" s="10"/>
    </row>
    <row r="332" spans="2:2">
      <c r="B332" s="10"/>
    </row>
    <row r="333" spans="2:2">
      <c r="B333" s="10"/>
    </row>
    <row r="334" spans="2:2">
      <c r="B334" s="10"/>
    </row>
    <row r="335" spans="2:2">
      <c r="B335" s="10"/>
    </row>
    <row r="336" spans="2:2">
      <c r="B336" s="10"/>
    </row>
    <row r="337" spans="2:2">
      <c r="B337" s="10"/>
    </row>
    <row r="338" spans="2:2">
      <c r="B338" s="10"/>
    </row>
    <row r="339" spans="2:2">
      <c r="B339" s="10"/>
    </row>
    <row r="340" spans="2:2">
      <c r="B340" s="5"/>
    </row>
    <row r="341" spans="2:2">
      <c r="B341" s="10"/>
    </row>
    <row r="342" spans="2:2">
      <c r="B342" s="10"/>
    </row>
    <row r="343" spans="2:2">
      <c r="B343" s="10"/>
    </row>
    <row r="344" spans="2:2">
      <c r="B344" s="10"/>
    </row>
    <row r="345" spans="2:2">
      <c r="B345" s="10"/>
    </row>
    <row r="346" spans="2:2">
      <c r="B346" s="10"/>
    </row>
    <row r="347" spans="2:2">
      <c r="B347" s="10"/>
    </row>
    <row r="348" spans="2:2">
      <c r="B348" s="10"/>
    </row>
    <row r="349" spans="2:2">
      <c r="B349" s="10"/>
    </row>
    <row r="350" spans="2:2">
      <c r="B350" s="10"/>
    </row>
    <row r="351" spans="2:2">
      <c r="B351" s="5"/>
    </row>
    <row r="352" spans="2:2">
      <c r="B352" s="10"/>
    </row>
    <row r="353" spans="2:2">
      <c r="B353" s="10"/>
    </row>
    <row r="354" spans="2:2">
      <c r="B354" s="10"/>
    </row>
    <row r="355" spans="2:2">
      <c r="B355" s="10"/>
    </row>
    <row r="356" spans="2:2">
      <c r="B356" s="10"/>
    </row>
    <row r="357" spans="2:2">
      <c r="B357" s="10"/>
    </row>
  </sheetData>
  <mergeCells count="72">
    <mergeCell ref="B133:B135"/>
    <mergeCell ref="B118:B120"/>
    <mergeCell ref="B28:B30"/>
    <mergeCell ref="B43:B45"/>
    <mergeCell ref="B58:B60"/>
    <mergeCell ref="B73:B75"/>
    <mergeCell ref="B88:B90"/>
    <mergeCell ref="B103:B105"/>
    <mergeCell ref="B54:B55"/>
    <mergeCell ref="B84:B85"/>
    <mergeCell ref="B114:B115"/>
    <mergeCell ref="B99:B100"/>
    <mergeCell ref="B69:B70"/>
    <mergeCell ref="B208:B210"/>
    <mergeCell ref="B193:B195"/>
    <mergeCell ref="B178:B180"/>
    <mergeCell ref="B163:B165"/>
    <mergeCell ref="B148:B150"/>
    <mergeCell ref="B204:B205"/>
    <mergeCell ref="B174:B175"/>
    <mergeCell ref="B189:B190"/>
    <mergeCell ref="C13:E13"/>
    <mergeCell ref="C11:E11"/>
    <mergeCell ref="B7:B8"/>
    <mergeCell ref="C7:C8"/>
    <mergeCell ref="D7:D8"/>
    <mergeCell ref="E7:G7"/>
    <mergeCell ref="C69:C70"/>
    <mergeCell ref="D69:D70"/>
    <mergeCell ref="B23:B24"/>
    <mergeCell ref="C23:C24"/>
    <mergeCell ref="D23:D24"/>
    <mergeCell ref="B39:B40"/>
    <mergeCell ref="C39:C40"/>
    <mergeCell ref="D39:D40"/>
    <mergeCell ref="C29:E29"/>
    <mergeCell ref="C44:E44"/>
    <mergeCell ref="C59:E59"/>
    <mergeCell ref="C54:C55"/>
    <mergeCell ref="D54:D55"/>
    <mergeCell ref="E32:E33"/>
    <mergeCell ref="C114:C115"/>
    <mergeCell ref="D114:D115"/>
    <mergeCell ref="B129:B130"/>
    <mergeCell ref="C129:C130"/>
    <mergeCell ref="D129:D130"/>
    <mergeCell ref="C119:E119"/>
    <mergeCell ref="B144:B145"/>
    <mergeCell ref="C144:C145"/>
    <mergeCell ref="D144:D145"/>
    <mergeCell ref="B159:B160"/>
    <mergeCell ref="C159:C160"/>
    <mergeCell ref="D159:D160"/>
    <mergeCell ref="C74:E74"/>
    <mergeCell ref="C89:E89"/>
    <mergeCell ref="C104:E104"/>
    <mergeCell ref="C84:C85"/>
    <mergeCell ref="D84:D85"/>
    <mergeCell ref="C99:C100"/>
    <mergeCell ref="D99:D100"/>
    <mergeCell ref="C209:E209"/>
    <mergeCell ref="C134:E134"/>
    <mergeCell ref="C149:E149"/>
    <mergeCell ref="C164:E164"/>
    <mergeCell ref="C179:E179"/>
    <mergeCell ref="C194:E194"/>
    <mergeCell ref="C204:C205"/>
    <mergeCell ref="D204:D205"/>
    <mergeCell ref="C174:C175"/>
    <mergeCell ref="D174:D175"/>
    <mergeCell ref="C189:C190"/>
    <mergeCell ref="D189:D190"/>
  </mergeCells>
  <pageMargins left="0.7" right="0.7" top="0.75" bottom="0.75" header="0.3" footer="0.3"/>
  <pageSetup paperSize="9" orientation="portrait" horizontalDpi="180" verticalDpi="180" r:id="rId1"/>
</worksheet>
</file>

<file path=xl/worksheets/sheet3.xml><?xml version="1.0" encoding="utf-8"?>
<worksheet xmlns="http://schemas.openxmlformats.org/spreadsheetml/2006/main" xmlns:r="http://schemas.openxmlformats.org/officeDocument/2006/relationships">
  <dimension ref="A1:E9"/>
  <sheetViews>
    <sheetView tabSelected="1" workbookViewId="0">
      <selection activeCell="C10" sqref="C10"/>
    </sheetView>
  </sheetViews>
  <sheetFormatPr defaultRowHeight="15"/>
  <cols>
    <col min="1" max="1" width="60.7109375" customWidth="1"/>
    <col min="3" max="3" width="30.7109375" customWidth="1"/>
    <col min="4" max="4" width="57.7109375" customWidth="1"/>
    <col min="5" max="5" width="17.5703125" customWidth="1"/>
  </cols>
  <sheetData>
    <row r="1" spans="1:5" ht="49.5" customHeight="1">
      <c r="A1" s="13" t="s">
        <v>52</v>
      </c>
    </row>
    <row r="2" spans="1:5">
      <c r="A2" s="2" t="s">
        <v>1</v>
      </c>
      <c r="B2" s="2" t="s">
        <v>2</v>
      </c>
      <c r="C2" s="2" t="s">
        <v>3</v>
      </c>
      <c r="D2" s="2" t="s">
        <v>4</v>
      </c>
      <c r="E2" s="3" t="s">
        <v>5</v>
      </c>
    </row>
    <row r="3" spans="1:5" ht="18" customHeight="1">
      <c r="A3" s="10" t="s">
        <v>6</v>
      </c>
      <c r="B3" s="5"/>
      <c r="C3" s="5"/>
    </row>
    <row r="4" spans="1:5" ht="18" customHeight="1">
      <c r="A4" s="10" t="s">
        <v>7</v>
      </c>
      <c r="B4" s="5"/>
      <c r="C4" s="7">
        <v>42736</v>
      </c>
      <c r="D4" s="8" t="s">
        <v>8</v>
      </c>
    </row>
    <row r="5" spans="1:5" ht="18" customHeight="1">
      <c r="A5" s="11" t="s">
        <v>9</v>
      </c>
      <c r="B5" s="5"/>
      <c r="C5" s="7">
        <v>43100</v>
      </c>
      <c r="D5" s="8" t="s">
        <v>10</v>
      </c>
    </row>
    <row r="6" spans="1:5" ht="74.25" customHeight="1">
      <c r="A6" s="10" t="s">
        <v>53</v>
      </c>
      <c r="B6" s="5" t="s">
        <v>54</v>
      </c>
      <c r="C6" s="5">
        <v>0</v>
      </c>
      <c r="D6" s="8" t="s">
        <v>70</v>
      </c>
    </row>
    <row r="7" spans="1:5" ht="33.950000000000003" customHeight="1">
      <c r="A7" s="10" t="s">
        <v>55</v>
      </c>
      <c r="B7" s="5" t="s">
        <v>54</v>
      </c>
      <c r="C7" s="5">
        <v>0</v>
      </c>
      <c r="D7" s="8" t="s">
        <v>56</v>
      </c>
    </row>
    <row r="8" spans="1:5" ht="33.950000000000003" customHeight="1">
      <c r="A8" s="10" t="s">
        <v>57</v>
      </c>
      <c r="B8" s="5" t="s">
        <v>54</v>
      </c>
      <c r="C8" s="5">
        <v>0</v>
      </c>
      <c r="D8" s="8" t="s">
        <v>58</v>
      </c>
    </row>
    <row r="9" spans="1:5" ht="33.950000000000003" customHeight="1">
      <c r="A9" s="10" t="s">
        <v>59</v>
      </c>
      <c r="B9" s="5" t="s">
        <v>12</v>
      </c>
      <c r="C9" s="5">
        <v>0</v>
      </c>
      <c r="D9" s="8" t="s">
        <v>60</v>
      </c>
    </row>
  </sheetData>
  <pageMargins left="0.7" right="0.7" top="0.75" bottom="0.75" header="0.3" footer="0.3"/>
  <pageSetup paperSize="9" orientation="portrait" horizontalDpi="180" verticalDpi="180" r:id="rId1"/>
</worksheet>
</file>

<file path=xl/worksheets/sheet4.xml><?xml version="1.0" encoding="utf-8"?>
<worksheet xmlns="http://schemas.openxmlformats.org/spreadsheetml/2006/main" xmlns:r="http://schemas.openxmlformats.org/officeDocument/2006/relationships">
  <dimension ref="A1:E17"/>
  <sheetViews>
    <sheetView workbookViewId="0">
      <selection activeCell="C18" sqref="C18"/>
    </sheetView>
  </sheetViews>
  <sheetFormatPr defaultRowHeight="15"/>
  <cols>
    <col min="1" max="1" width="60.7109375" customWidth="1"/>
    <col min="3" max="3" width="30.7109375" customWidth="1"/>
    <col min="4" max="4" width="57.7109375" customWidth="1"/>
    <col min="5" max="5" width="17.7109375" customWidth="1"/>
  </cols>
  <sheetData>
    <row r="1" spans="1:5" ht="48" customHeight="1">
      <c r="A1" s="15" t="s">
        <v>61</v>
      </c>
      <c r="D1" s="28"/>
    </row>
    <row r="2" spans="1:5" ht="33.950000000000003" customHeight="1">
      <c r="A2" s="2" t="s">
        <v>1</v>
      </c>
      <c r="B2" s="2" t="s">
        <v>2</v>
      </c>
      <c r="C2" s="2" t="s">
        <v>3</v>
      </c>
      <c r="D2" s="2" t="s">
        <v>4</v>
      </c>
      <c r="E2" s="3" t="s">
        <v>5</v>
      </c>
    </row>
    <row r="3" spans="1:5" ht="18" customHeight="1">
      <c r="A3" s="10" t="s">
        <v>6</v>
      </c>
      <c r="B3" s="5"/>
      <c r="C3" s="5"/>
      <c r="D3" s="14"/>
    </row>
    <row r="4" spans="1:5" ht="18" customHeight="1">
      <c r="A4" s="10" t="s">
        <v>7</v>
      </c>
      <c r="B4" s="5"/>
      <c r="C4" s="7">
        <v>42736</v>
      </c>
      <c r="D4" s="8" t="s">
        <v>8</v>
      </c>
    </row>
    <row r="5" spans="1:5" ht="18" customHeight="1">
      <c r="A5" s="11" t="s">
        <v>9</v>
      </c>
      <c r="B5" s="5"/>
      <c r="C5" s="7">
        <v>43100</v>
      </c>
      <c r="D5" s="8" t="s">
        <v>10</v>
      </c>
    </row>
    <row r="6" spans="1:5" ht="33.950000000000003" customHeight="1">
      <c r="A6" s="4" t="s">
        <v>62</v>
      </c>
      <c r="C6" s="5"/>
      <c r="D6" s="14"/>
    </row>
    <row r="7" spans="1:5" ht="33.950000000000003" customHeight="1">
      <c r="A7" s="10" t="s">
        <v>82</v>
      </c>
      <c r="B7" s="5" t="s">
        <v>12</v>
      </c>
      <c r="C7" s="5">
        <f>ПЛАНОВЫЙ!C9</f>
        <v>0</v>
      </c>
      <c r="D7" s="8" t="s">
        <v>63</v>
      </c>
    </row>
    <row r="8" spans="1:5" ht="33.950000000000003" customHeight="1">
      <c r="A8" s="10" t="s">
        <v>83</v>
      </c>
      <c r="B8" s="5" t="s">
        <v>12</v>
      </c>
      <c r="C8" s="5">
        <f>ПЛАНОВЫЙ!C10</f>
        <v>0</v>
      </c>
      <c r="D8" s="8" t="s">
        <v>64</v>
      </c>
    </row>
    <row r="9" spans="1:5" ht="33.950000000000003" customHeight="1">
      <c r="A9" s="10" t="s">
        <v>84</v>
      </c>
      <c r="B9" s="5" t="s">
        <v>12</v>
      </c>
      <c r="C9" s="5" t="str">
        <f>ПЛАНОВЫЙ!C11</f>
        <v>5721.80</v>
      </c>
      <c r="D9" s="8" t="s">
        <v>65</v>
      </c>
    </row>
    <row r="10" spans="1:5" ht="33.950000000000003" customHeight="1">
      <c r="A10" s="10" t="s">
        <v>85</v>
      </c>
      <c r="B10" s="5" t="s">
        <v>12</v>
      </c>
      <c r="C10" s="5">
        <f>ПЛАНОВЫЙ!C25</f>
        <v>0</v>
      </c>
      <c r="D10" s="8" t="s">
        <v>66</v>
      </c>
    </row>
    <row r="11" spans="1:5" ht="33.950000000000003" customHeight="1">
      <c r="A11" s="10" t="s">
        <v>86</v>
      </c>
      <c r="B11" s="5" t="s">
        <v>12</v>
      </c>
      <c r="C11" s="5">
        <f>ПЛАНОВЫЙ!C26</f>
        <v>0</v>
      </c>
      <c r="D11" s="8" t="s">
        <v>67</v>
      </c>
    </row>
    <row r="12" spans="1:5" ht="33.950000000000003" customHeight="1">
      <c r="A12" s="10" t="s">
        <v>87</v>
      </c>
      <c r="B12" s="5" t="s">
        <v>12</v>
      </c>
      <c r="C12" s="5" t="str">
        <f>ПЛАНОВЫЙ!C27</f>
        <v>8256.52</v>
      </c>
      <c r="D12" s="8" t="s">
        <v>68</v>
      </c>
    </row>
    <row r="13" spans="1:5" ht="33.950000000000003" customHeight="1">
      <c r="A13" s="4" t="s">
        <v>69</v>
      </c>
      <c r="C13" s="5"/>
      <c r="D13" s="8"/>
    </row>
    <row r="14" spans="1:5" ht="33.950000000000003" customHeight="1">
      <c r="A14" s="10" t="s">
        <v>53</v>
      </c>
      <c r="B14" s="5" t="s">
        <v>54</v>
      </c>
      <c r="C14" s="5">
        <f>ПРИЕМНАЯ!C6</f>
        <v>0</v>
      </c>
      <c r="D14" s="8" t="s">
        <v>70</v>
      </c>
    </row>
    <row r="15" spans="1:5" ht="33.950000000000003" customHeight="1">
      <c r="A15" s="10" t="s">
        <v>55</v>
      </c>
      <c r="B15" s="5" t="s">
        <v>54</v>
      </c>
      <c r="C15" s="5">
        <f>ПРИЕМНАЯ!C7</f>
        <v>0</v>
      </c>
      <c r="D15" s="8" t="s">
        <v>71</v>
      </c>
    </row>
    <row r="16" spans="1:5" ht="33.950000000000003" customHeight="1">
      <c r="A16" s="10" t="s">
        <v>57</v>
      </c>
      <c r="B16" s="5" t="s">
        <v>54</v>
      </c>
      <c r="C16" s="5">
        <f>ПРИЕМНАЯ!C8</f>
        <v>0</v>
      </c>
      <c r="D16" s="8" t="s">
        <v>58</v>
      </c>
    </row>
    <row r="17" spans="1:4" ht="33.950000000000003" customHeight="1">
      <c r="A17" s="10" t="s">
        <v>59</v>
      </c>
      <c r="B17" s="5" t="s">
        <v>12</v>
      </c>
      <c r="C17" s="5">
        <f>ПРИЕМНАЯ!C9</f>
        <v>0</v>
      </c>
      <c r="D17" s="8" t="s">
        <v>72</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dimension ref="A1:E8"/>
  <sheetViews>
    <sheetView workbookViewId="0">
      <selection activeCell="C6" sqref="C6:C8"/>
    </sheetView>
  </sheetViews>
  <sheetFormatPr defaultRowHeight="15"/>
  <cols>
    <col min="1" max="1" width="60.7109375" customWidth="1"/>
    <col min="3" max="3" width="30.7109375" customWidth="1"/>
    <col min="4" max="4" width="57.7109375" customWidth="1"/>
    <col min="5" max="5" width="17.7109375" customWidth="1"/>
  </cols>
  <sheetData>
    <row r="1" spans="1:5" ht="51" customHeight="1">
      <c r="A1" s="13" t="s">
        <v>73</v>
      </c>
      <c r="D1" s="45"/>
    </row>
    <row r="2" spans="1:5" ht="33.950000000000003" customHeight="1">
      <c r="A2" s="2" t="s">
        <v>1</v>
      </c>
      <c r="B2" s="2" t="s">
        <v>2</v>
      </c>
      <c r="C2" s="2" t="s">
        <v>3</v>
      </c>
      <c r="D2" s="2" t="s">
        <v>4</v>
      </c>
      <c r="E2" s="3" t="s">
        <v>5</v>
      </c>
    </row>
    <row r="3" spans="1:5" ht="18" customHeight="1">
      <c r="A3" s="10" t="s">
        <v>6</v>
      </c>
      <c r="B3" s="16"/>
      <c r="C3" s="5"/>
    </row>
    <row r="4" spans="1:5" ht="18" customHeight="1">
      <c r="A4" s="10" t="s">
        <v>7</v>
      </c>
      <c r="B4" s="16"/>
      <c r="C4" s="7">
        <v>42736</v>
      </c>
      <c r="D4" s="8" t="s">
        <v>8</v>
      </c>
    </row>
    <row r="5" spans="1:5" ht="18" customHeight="1">
      <c r="A5" s="11" t="s">
        <v>9</v>
      </c>
      <c r="B5" s="16"/>
      <c r="C5" s="7">
        <v>43100</v>
      </c>
      <c r="D5" s="8" t="s">
        <v>10</v>
      </c>
    </row>
    <row r="6" spans="1:5" ht="33.950000000000003" customHeight="1">
      <c r="A6" s="10" t="s">
        <v>74</v>
      </c>
      <c r="B6" s="5" t="s">
        <v>54</v>
      </c>
      <c r="C6" s="5">
        <v>0</v>
      </c>
      <c r="D6" s="8" t="s">
        <v>75</v>
      </c>
    </row>
    <row r="7" spans="1:5" ht="33.950000000000003" customHeight="1">
      <c r="A7" s="6" t="s">
        <v>76</v>
      </c>
      <c r="B7" s="5" t="s">
        <v>54</v>
      </c>
      <c r="C7" s="5">
        <v>0</v>
      </c>
      <c r="D7" s="8" t="s">
        <v>77</v>
      </c>
    </row>
    <row r="8" spans="1:5" ht="33.950000000000003" customHeight="1">
      <c r="A8" s="6" t="s">
        <v>78</v>
      </c>
      <c r="B8" s="5" t="s">
        <v>12</v>
      </c>
      <c r="C8" s="5">
        <v>0</v>
      </c>
      <c r="D8" s="8" t="s">
        <v>79</v>
      </c>
    </row>
  </sheetData>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dimension ref="A1:F146"/>
  <sheetViews>
    <sheetView workbookViewId="0">
      <selection activeCell="B8" sqref="B8"/>
    </sheetView>
  </sheetViews>
  <sheetFormatPr defaultRowHeight="15"/>
  <cols>
    <col min="1" max="1" width="65.7109375" style="52" customWidth="1"/>
    <col min="2" max="2" width="30.7109375" style="52" customWidth="1"/>
    <col min="3" max="3" width="1.7109375" style="52" customWidth="1"/>
    <col min="4" max="4" width="57.7109375" style="52" customWidth="1"/>
    <col min="5" max="5" width="17.7109375" style="52" customWidth="1"/>
    <col min="6" max="16384" width="9.140625" style="52"/>
  </cols>
  <sheetData>
    <row r="1" spans="1:6" ht="49.5" customHeight="1">
      <c r="A1" s="13" t="s">
        <v>158</v>
      </c>
      <c r="D1" s="70"/>
    </row>
    <row r="2" spans="1:6" ht="24" customHeight="1">
      <c r="A2" s="100" t="s">
        <v>157</v>
      </c>
      <c r="B2" s="101"/>
      <c r="C2" s="101"/>
      <c r="D2" s="101"/>
    </row>
    <row r="3" spans="1:6" ht="40.5" customHeight="1">
      <c r="A3" s="102" t="s">
        <v>156</v>
      </c>
      <c r="B3" s="103"/>
      <c r="C3" s="103"/>
      <c r="D3" s="103"/>
    </row>
    <row r="4" spans="1:6">
      <c r="A4" s="2" t="s">
        <v>1</v>
      </c>
      <c r="B4" s="2" t="s">
        <v>3</v>
      </c>
      <c r="C4" s="2"/>
      <c r="D4" s="2" t="s">
        <v>4</v>
      </c>
      <c r="E4" s="3" t="s">
        <v>5</v>
      </c>
    </row>
    <row r="5" spans="1:6" ht="18" customHeight="1">
      <c r="A5" s="10" t="s">
        <v>6</v>
      </c>
      <c r="B5" s="5"/>
      <c r="C5" s="5"/>
    </row>
    <row r="6" spans="1:6" ht="18" customHeight="1">
      <c r="A6" s="10" t="s">
        <v>7</v>
      </c>
      <c r="B6" s="7">
        <v>42736</v>
      </c>
      <c r="C6" s="7"/>
      <c r="D6" s="8" t="s">
        <v>8</v>
      </c>
    </row>
    <row r="7" spans="1:6" ht="18" customHeight="1">
      <c r="A7" s="11" t="s">
        <v>9</v>
      </c>
      <c r="B7" s="7">
        <v>43100</v>
      </c>
      <c r="C7" s="7"/>
      <c r="D7" s="8" t="s">
        <v>10</v>
      </c>
    </row>
    <row r="8" spans="1:6" ht="33.950000000000003" customHeight="1">
      <c r="A8" s="66" t="s">
        <v>155</v>
      </c>
      <c r="B8" s="5"/>
      <c r="C8" s="69"/>
      <c r="D8" s="67"/>
    </row>
    <row r="9" spans="1:6" ht="20.100000000000001" customHeight="1">
      <c r="A9" s="10" t="s">
        <v>144</v>
      </c>
      <c r="B9" s="5"/>
      <c r="C9" s="69"/>
      <c r="D9" s="8" t="s">
        <v>142</v>
      </c>
    </row>
    <row r="10" spans="1:6" ht="20.100000000000001" customHeight="1">
      <c r="A10" s="10" t="s">
        <v>143</v>
      </c>
      <c r="B10" s="5"/>
      <c r="C10" s="69"/>
      <c r="D10" s="8" t="s">
        <v>142</v>
      </c>
    </row>
    <row r="11" spans="1:6" ht="20.100000000000001" customHeight="1">
      <c r="A11" s="10" t="s">
        <v>141</v>
      </c>
      <c r="B11" s="5"/>
      <c r="C11" s="69"/>
      <c r="D11" s="8" t="s">
        <v>140</v>
      </c>
    </row>
    <row r="12" spans="1:6" ht="33.950000000000003" customHeight="1">
      <c r="A12" s="10" t="s">
        <v>139</v>
      </c>
      <c r="B12" s="5"/>
      <c r="C12" s="69"/>
      <c r="D12" s="8" t="s">
        <v>138</v>
      </c>
      <c r="E12" s="104" t="s">
        <v>154</v>
      </c>
      <c r="F12" s="104"/>
    </row>
    <row r="13" spans="1:6" ht="33.950000000000003" customHeight="1">
      <c r="A13" s="10" t="s">
        <v>137</v>
      </c>
      <c r="B13" s="5"/>
      <c r="C13" s="69"/>
      <c r="D13" s="8" t="s">
        <v>136</v>
      </c>
    </row>
    <row r="14" spans="1:6" ht="33.950000000000003" customHeight="1">
      <c r="A14" s="10" t="s">
        <v>135</v>
      </c>
      <c r="B14" s="5"/>
      <c r="C14" s="69"/>
      <c r="D14" s="8" t="s">
        <v>134</v>
      </c>
    </row>
    <row r="15" spans="1:6" ht="33.950000000000003" customHeight="1">
      <c r="A15" s="10" t="s">
        <v>133</v>
      </c>
      <c r="B15" s="5"/>
      <c r="C15" s="69"/>
      <c r="D15" s="8" t="s">
        <v>132</v>
      </c>
    </row>
    <row r="16" spans="1:6" ht="33.950000000000003" customHeight="1">
      <c r="A16" s="10" t="s">
        <v>131</v>
      </c>
      <c r="B16" s="5"/>
      <c r="C16" s="69"/>
      <c r="D16" s="8" t="s">
        <v>130</v>
      </c>
    </row>
    <row r="17" spans="1:4" ht="33.950000000000003" customHeight="1">
      <c r="A17" s="10" t="s">
        <v>129</v>
      </c>
      <c r="B17" s="5"/>
      <c r="C17" s="69"/>
      <c r="D17" s="8" t="s">
        <v>128</v>
      </c>
    </row>
    <row r="18" spans="1:4" ht="33.950000000000003" customHeight="1">
      <c r="A18" s="10" t="s">
        <v>127</v>
      </c>
      <c r="B18" s="5"/>
      <c r="C18" s="69"/>
      <c r="D18" s="8" t="s">
        <v>126</v>
      </c>
    </row>
    <row r="19" spans="1:4" ht="33.950000000000003" customHeight="1">
      <c r="A19" s="51" t="s">
        <v>125</v>
      </c>
      <c r="B19" s="5"/>
      <c r="C19" s="69"/>
      <c r="D19" s="8" t="s">
        <v>124</v>
      </c>
    </row>
    <row r="20" spans="1:4" ht="33.950000000000003" customHeight="1">
      <c r="A20" s="51" t="s">
        <v>123</v>
      </c>
      <c r="B20" s="5"/>
      <c r="C20" s="69"/>
      <c r="D20" s="8" t="s">
        <v>122</v>
      </c>
    </row>
    <row r="21" spans="1:4" ht="33.950000000000003" customHeight="1">
      <c r="A21" s="51"/>
      <c r="B21" s="5"/>
      <c r="C21" s="69"/>
      <c r="D21" s="8"/>
    </row>
    <row r="22" spans="1:4" ht="33.950000000000003" customHeight="1">
      <c r="A22" s="66" t="s">
        <v>153</v>
      </c>
      <c r="B22" s="5"/>
      <c r="C22" s="54"/>
      <c r="D22" s="8"/>
    </row>
    <row r="23" spans="1:4" ht="20.100000000000001" customHeight="1">
      <c r="A23" s="10" t="s">
        <v>144</v>
      </c>
      <c r="B23" s="5"/>
      <c r="C23" s="54"/>
      <c r="D23" s="8" t="s">
        <v>142</v>
      </c>
    </row>
    <row r="24" spans="1:4" ht="20.100000000000001" customHeight="1">
      <c r="A24" s="10" t="s">
        <v>143</v>
      </c>
      <c r="B24" s="5"/>
      <c r="C24" s="54"/>
      <c r="D24" s="8" t="s">
        <v>142</v>
      </c>
    </row>
    <row r="25" spans="1:4" ht="20.100000000000001" customHeight="1">
      <c r="A25" s="10" t="s">
        <v>141</v>
      </c>
      <c r="B25" s="5"/>
      <c r="C25" s="54"/>
      <c r="D25" s="8" t="s">
        <v>140</v>
      </c>
    </row>
    <row r="26" spans="1:4" ht="33.950000000000003" customHeight="1">
      <c r="A26" s="10" t="s">
        <v>139</v>
      </c>
      <c r="B26" s="5"/>
      <c r="C26" s="54"/>
      <c r="D26" s="8" t="s">
        <v>138</v>
      </c>
    </row>
    <row r="27" spans="1:4" ht="33.950000000000003" customHeight="1">
      <c r="A27" s="10" t="s">
        <v>137</v>
      </c>
      <c r="B27" s="5"/>
      <c r="C27" s="54"/>
      <c r="D27" s="8" t="s">
        <v>136</v>
      </c>
    </row>
    <row r="28" spans="1:4" ht="33.950000000000003" customHeight="1">
      <c r="A28" s="10" t="s">
        <v>135</v>
      </c>
      <c r="B28" s="5"/>
      <c r="C28" s="54"/>
      <c r="D28" s="8" t="s">
        <v>134</v>
      </c>
    </row>
    <row r="29" spans="1:4" ht="33.950000000000003" customHeight="1">
      <c r="A29" s="10" t="s">
        <v>133</v>
      </c>
      <c r="B29" s="5"/>
      <c r="C29" s="54"/>
      <c r="D29" s="8" t="s">
        <v>132</v>
      </c>
    </row>
    <row r="30" spans="1:4" ht="33.950000000000003" customHeight="1">
      <c r="A30" s="10" t="s">
        <v>131</v>
      </c>
      <c r="B30" s="5"/>
      <c r="C30" s="54"/>
      <c r="D30" s="8" t="s">
        <v>130</v>
      </c>
    </row>
    <row r="31" spans="1:4" ht="33.950000000000003" customHeight="1">
      <c r="A31" s="10" t="s">
        <v>129</v>
      </c>
      <c r="B31" s="5"/>
      <c r="C31" s="54"/>
      <c r="D31" s="8" t="s">
        <v>128</v>
      </c>
    </row>
    <row r="32" spans="1:4" ht="33.950000000000003" customHeight="1">
      <c r="A32" s="10" t="s">
        <v>127</v>
      </c>
      <c r="B32" s="5"/>
      <c r="C32" s="54"/>
      <c r="D32" s="8" t="s">
        <v>126</v>
      </c>
    </row>
    <row r="33" spans="1:4" ht="33.950000000000003" customHeight="1">
      <c r="A33" s="51" t="s">
        <v>125</v>
      </c>
      <c r="B33" s="5"/>
      <c r="C33" s="54"/>
      <c r="D33" s="8" t="s">
        <v>124</v>
      </c>
    </row>
    <row r="34" spans="1:4" ht="33.950000000000003" customHeight="1">
      <c r="A34" s="51" t="s">
        <v>123</v>
      </c>
      <c r="B34" s="5"/>
      <c r="C34" s="54"/>
      <c r="D34" s="8" t="s">
        <v>122</v>
      </c>
    </row>
    <row r="35" spans="1:4" ht="33.950000000000003" customHeight="1">
      <c r="A35" s="51"/>
      <c r="B35" s="5"/>
      <c r="C35" s="54"/>
      <c r="D35" s="8"/>
    </row>
    <row r="36" spans="1:4" ht="33.950000000000003" customHeight="1">
      <c r="A36" s="66" t="s">
        <v>152</v>
      </c>
      <c r="B36" s="5"/>
      <c r="C36" s="68"/>
      <c r="D36" s="8"/>
    </row>
    <row r="37" spans="1:4" ht="20.100000000000001" customHeight="1">
      <c r="A37" s="10" t="s">
        <v>144</v>
      </c>
      <c r="B37" s="5"/>
      <c r="C37" s="68"/>
      <c r="D37" s="8" t="s">
        <v>142</v>
      </c>
    </row>
    <row r="38" spans="1:4" ht="20.100000000000001" customHeight="1">
      <c r="A38" s="10" t="s">
        <v>143</v>
      </c>
      <c r="B38" s="5"/>
      <c r="C38" s="68"/>
      <c r="D38" s="8" t="s">
        <v>142</v>
      </c>
    </row>
    <row r="39" spans="1:4" ht="20.100000000000001" customHeight="1">
      <c r="A39" s="10" t="s">
        <v>141</v>
      </c>
      <c r="B39" s="5"/>
      <c r="C39" s="68"/>
      <c r="D39" s="8" t="s">
        <v>140</v>
      </c>
    </row>
    <row r="40" spans="1:4" ht="33.950000000000003" customHeight="1">
      <c r="A40" s="10" t="s">
        <v>139</v>
      </c>
      <c r="B40" s="5"/>
      <c r="C40" s="68"/>
      <c r="D40" s="8" t="s">
        <v>138</v>
      </c>
    </row>
    <row r="41" spans="1:4" ht="33.950000000000003" customHeight="1">
      <c r="A41" s="10" t="s">
        <v>137</v>
      </c>
      <c r="B41" s="5"/>
      <c r="C41" s="68"/>
      <c r="D41" s="8" t="s">
        <v>136</v>
      </c>
    </row>
    <row r="42" spans="1:4" ht="33.950000000000003" customHeight="1">
      <c r="A42" s="10" t="s">
        <v>135</v>
      </c>
      <c r="B42" s="5"/>
      <c r="C42" s="68"/>
      <c r="D42" s="8" t="s">
        <v>134</v>
      </c>
    </row>
    <row r="43" spans="1:4" ht="33.950000000000003" customHeight="1">
      <c r="A43" s="10" t="s">
        <v>133</v>
      </c>
      <c r="B43" s="5"/>
      <c r="C43" s="68"/>
      <c r="D43" s="8" t="s">
        <v>132</v>
      </c>
    </row>
    <row r="44" spans="1:4" ht="33.950000000000003" customHeight="1">
      <c r="A44" s="10" t="s">
        <v>131</v>
      </c>
      <c r="B44" s="5"/>
      <c r="C44" s="68"/>
      <c r="D44" s="8" t="s">
        <v>130</v>
      </c>
    </row>
    <row r="45" spans="1:4" ht="33.950000000000003" customHeight="1">
      <c r="A45" s="10" t="s">
        <v>129</v>
      </c>
      <c r="B45" s="5"/>
      <c r="C45" s="68"/>
      <c r="D45" s="8" t="s">
        <v>128</v>
      </c>
    </row>
    <row r="46" spans="1:4" ht="33.950000000000003" customHeight="1">
      <c r="A46" s="10" t="s">
        <v>127</v>
      </c>
      <c r="B46" s="5"/>
      <c r="C46" s="68"/>
      <c r="D46" s="8" t="s">
        <v>126</v>
      </c>
    </row>
    <row r="47" spans="1:4" ht="33.950000000000003" customHeight="1">
      <c r="A47" s="51" t="s">
        <v>125</v>
      </c>
      <c r="B47" s="5"/>
      <c r="C47" s="68"/>
      <c r="D47" s="8" t="s">
        <v>124</v>
      </c>
    </row>
    <row r="48" spans="1:4" ht="33.950000000000003" customHeight="1">
      <c r="A48" s="51" t="s">
        <v>123</v>
      </c>
      <c r="B48" s="5"/>
      <c r="C48" s="68"/>
      <c r="D48" s="8" t="s">
        <v>122</v>
      </c>
    </row>
    <row r="49" spans="1:4" ht="33.950000000000003" customHeight="1">
      <c r="A49" s="51"/>
      <c r="B49" s="5"/>
      <c r="C49" s="68"/>
      <c r="D49" s="8"/>
    </row>
    <row r="50" spans="1:4" ht="33.950000000000003" customHeight="1">
      <c r="A50" s="66" t="s">
        <v>151</v>
      </c>
      <c r="B50" s="5"/>
      <c r="C50" s="57"/>
      <c r="D50" s="67"/>
    </row>
    <row r="51" spans="1:4" ht="20.100000000000001" customHeight="1">
      <c r="A51" s="10" t="s">
        <v>144</v>
      </c>
      <c r="B51" s="5"/>
      <c r="C51" s="57"/>
      <c r="D51" s="8" t="s">
        <v>142</v>
      </c>
    </row>
    <row r="52" spans="1:4" ht="20.100000000000001" customHeight="1">
      <c r="A52" s="10" t="s">
        <v>143</v>
      </c>
      <c r="B52" s="5"/>
      <c r="C52" s="57"/>
      <c r="D52" s="8" t="s">
        <v>142</v>
      </c>
    </row>
    <row r="53" spans="1:4" ht="20.100000000000001" customHeight="1">
      <c r="A53" s="10" t="s">
        <v>141</v>
      </c>
      <c r="B53" s="5"/>
      <c r="C53" s="57"/>
      <c r="D53" s="8" t="s">
        <v>140</v>
      </c>
    </row>
    <row r="54" spans="1:4" ht="33.950000000000003" customHeight="1">
      <c r="A54" s="10" t="s">
        <v>139</v>
      </c>
      <c r="B54" s="5"/>
      <c r="C54" s="57"/>
      <c r="D54" s="8" t="s">
        <v>138</v>
      </c>
    </row>
    <row r="55" spans="1:4" ht="33.950000000000003" customHeight="1">
      <c r="A55" s="10" t="s">
        <v>137</v>
      </c>
      <c r="B55" s="5"/>
      <c r="C55" s="57"/>
      <c r="D55" s="8" t="s">
        <v>136</v>
      </c>
    </row>
    <row r="56" spans="1:4" ht="33.950000000000003" customHeight="1">
      <c r="A56" s="10" t="s">
        <v>135</v>
      </c>
      <c r="B56" s="5"/>
      <c r="C56" s="57"/>
      <c r="D56" s="8" t="s">
        <v>134</v>
      </c>
    </row>
    <row r="57" spans="1:4" ht="33.950000000000003" customHeight="1">
      <c r="A57" s="10" t="s">
        <v>133</v>
      </c>
      <c r="B57" s="5"/>
      <c r="C57" s="57"/>
      <c r="D57" s="8" t="s">
        <v>132</v>
      </c>
    </row>
    <row r="58" spans="1:4" ht="33.950000000000003" customHeight="1">
      <c r="A58" s="10" t="s">
        <v>131</v>
      </c>
      <c r="B58" s="5"/>
      <c r="C58" s="57"/>
      <c r="D58" s="8" t="s">
        <v>130</v>
      </c>
    </row>
    <row r="59" spans="1:4" ht="33.950000000000003" customHeight="1">
      <c r="A59" s="10" t="s">
        <v>129</v>
      </c>
      <c r="B59" s="5"/>
      <c r="C59" s="57"/>
      <c r="D59" s="8" t="s">
        <v>128</v>
      </c>
    </row>
    <row r="60" spans="1:4" ht="33.950000000000003" customHeight="1">
      <c r="A60" s="10" t="s">
        <v>127</v>
      </c>
      <c r="B60" s="5"/>
      <c r="C60" s="57"/>
      <c r="D60" s="8" t="s">
        <v>126</v>
      </c>
    </row>
    <row r="61" spans="1:4" ht="33.950000000000003" customHeight="1">
      <c r="A61" s="51" t="s">
        <v>125</v>
      </c>
      <c r="B61" s="5"/>
      <c r="C61" s="57"/>
      <c r="D61" s="8" t="s">
        <v>124</v>
      </c>
    </row>
    <row r="62" spans="1:4" ht="33.950000000000003" customHeight="1">
      <c r="A62" s="51" t="s">
        <v>123</v>
      </c>
      <c r="B62" s="5"/>
      <c r="C62" s="57"/>
      <c r="D62" s="8" t="s">
        <v>122</v>
      </c>
    </row>
    <row r="63" spans="1:4" ht="33.950000000000003" customHeight="1">
      <c r="A63" s="51"/>
      <c r="B63" s="5"/>
      <c r="C63" s="57"/>
      <c r="D63" s="8"/>
    </row>
    <row r="64" spans="1:4" ht="33.950000000000003" customHeight="1">
      <c r="A64" s="66" t="s">
        <v>150</v>
      </c>
      <c r="B64" s="5"/>
      <c r="C64" s="60"/>
      <c r="D64" s="67"/>
    </row>
    <row r="65" spans="1:4" ht="20.100000000000001" customHeight="1">
      <c r="A65" s="10" t="s">
        <v>144</v>
      </c>
      <c r="B65" s="5"/>
      <c r="C65" s="60"/>
      <c r="D65" s="8" t="s">
        <v>142</v>
      </c>
    </row>
    <row r="66" spans="1:4" ht="20.100000000000001" customHeight="1">
      <c r="A66" s="10" t="s">
        <v>143</v>
      </c>
      <c r="B66" s="5"/>
      <c r="C66" s="60"/>
      <c r="D66" s="8" t="s">
        <v>142</v>
      </c>
    </row>
    <row r="67" spans="1:4" ht="20.100000000000001" customHeight="1">
      <c r="A67" s="10" t="s">
        <v>141</v>
      </c>
      <c r="C67" s="59"/>
      <c r="D67" s="8" t="s">
        <v>140</v>
      </c>
    </row>
    <row r="68" spans="1:4" ht="33.950000000000003" customHeight="1">
      <c r="A68" s="10" t="s">
        <v>139</v>
      </c>
      <c r="C68" s="59"/>
      <c r="D68" s="8" t="s">
        <v>138</v>
      </c>
    </row>
    <row r="69" spans="1:4" ht="33.950000000000003" customHeight="1">
      <c r="A69" s="10" t="s">
        <v>137</v>
      </c>
      <c r="C69" s="59"/>
      <c r="D69" s="8" t="s">
        <v>136</v>
      </c>
    </row>
    <row r="70" spans="1:4" ht="33.950000000000003" customHeight="1">
      <c r="A70" s="10" t="s">
        <v>135</v>
      </c>
      <c r="C70" s="59"/>
      <c r="D70" s="8" t="s">
        <v>134</v>
      </c>
    </row>
    <row r="71" spans="1:4" ht="33.950000000000003" customHeight="1">
      <c r="A71" s="10" t="s">
        <v>133</v>
      </c>
      <c r="B71" s="5"/>
      <c r="C71" s="60"/>
      <c r="D71" s="8" t="s">
        <v>132</v>
      </c>
    </row>
    <row r="72" spans="1:4" ht="33.950000000000003" customHeight="1">
      <c r="A72" s="10" t="s">
        <v>131</v>
      </c>
      <c r="B72" s="5"/>
      <c r="C72" s="60"/>
      <c r="D72" s="8" t="s">
        <v>130</v>
      </c>
    </row>
    <row r="73" spans="1:4" ht="33.950000000000003" customHeight="1">
      <c r="A73" s="10" t="s">
        <v>129</v>
      </c>
      <c r="B73" s="5"/>
      <c r="C73" s="60"/>
      <c r="D73" s="8" t="s">
        <v>128</v>
      </c>
    </row>
    <row r="74" spans="1:4" ht="33.950000000000003" customHeight="1">
      <c r="A74" s="10" t="s">
        <v>127</v>
      </c>
      <c r="B74" s="5"/>
      <c r="C74" s="60"/>
      <c r="D74" s="8" t="s">
        <v>126</v>
      </c>
    </row>
    <row r="75" spans="1:4" ht="33.950000000000003" customHeight="1">
      <c r="A75" s="51" t="s">
        <v>125</v>
      </c>
      <c r="B75" s="5"/>
      <c r="C75" s="60"/>
      <c r="D75" s="8" t="s">
        <v>124</v>
      </c>
    </row>
    <row r="76" spans="1:4" ht="33.950000000000003" customHeight="1">
      <c r="A76" s="51" t="s">
        <v>123</v>
      </c>
      <c r="C76" s="59"/>
      <c r="D76" s="8" t="s">
        <v>122</v>
      </c>
    </row>
    <row r="77" spans="1:4" ht="33.950000000000003" customHeight="1">
      <c r="A77" s="51"/>
      <c r="C77" s="59"/>
      <c r="D77" s="8"/>
    </row>
    <row r="78" spans="1:4" ht="33.950000000000003" customHeight="1">
      <c r="A78" s="66" t="s">
        <v>149</v>
      </c>
      <c r="C78" s="65"/>
      <c r="D78" s="14"/>
    </row>
    <row r="79" spans="1:4" ht="20.100000000000001" customHeight="1">
      <c r="A79" s="10" t="s">
        <v>144</v>
      </c>
      <c r="C79" s="65"/>
      <c r="D79" s="8" t="s">
        <v>142</v>
      </c>
    </row>
    <row r="80" spans="1:4" ht="20.100000000000001" customHeight="1">
      <c r="A80" s="10" t="s">
        <v>143</v>
      </c>
      <c r="C80" s="65"/>
      <c r="D80" s="8" t="s">
        <v>142</v>
      </c>
    </row>
    <row r="81" spans="1:4" ht="20.100000000000001" customHeight="1">
      <c r="A81" s="10" t="s">
        <v>141</v>
      </c>
      <c r="C81" s="65"/>
      <c r="D81" s="8" t="s">
        <v>140</v>
      </c>
    </row>
    <row r="82" spans="1:4" ht="33.950000000000003" customHeight="1">
      <c r="A82" s="10" t="s">
        <v>139</v>
      </c>
      <c r="C82" s="65"/>
      <c r="D82" s="8" t="s">
        <v>138</v>
      </c>
    </row>
    <row r="83" spans="1:4" ht="33.950000000000003" customHeight="1">
      <c r="A83" s="10" t="s">
        <v>137</v>
      </c>
      <c r="C83" s="65"/>
      <c r="D83" s="8" t="s">
        <v>136</v>
      </c>
    </row>
    <row r="84" spans="1:4" ht="33.950000000000003" customHeight="1">
      <c r="A84" s="10" t="s">
        <v>135</v>
      </c>
      <c r="C84" s="65"/>
      <c r="D84" s="8" t="s">
        <v>134</v>
      </c>
    </row>
    <row r="85" spans="1:4" ht="33.950000000000003" customHeight="1">
      <c r="A85" s="10" t="s">
        <v>133</v>
      </c>
      <c r="B85" s="5"/>
      <c r="C85" s="64"/>
      <c r="D85" s="8" t="s">
        <v>132</v>
      </c>
    </row>
    <row r="86" spans="1:4" ht="33.950000000000003" customHeight="1">
      <c r="A86" s="10" t="s">
        <v>131</v>
      </c>
      <c r="B86" s="5"/>
      <c r="C86" s="64"/>
      <c r="D86" s="8" t="s">
        <v>130</v>
      </c>
    </row>
    <row r="87" spans="1:4" ht="33.950000000000003" customHeight="1">
      <c r="A87" s="10" t="s">
        <v>129</v>
      </c>
      <c r="B87" s="5"/>
      <c r="C87" s="64"/>
      <c r="D87" s="8" t="s">
        <v>128</v>
      </c>
    </row>
    <row r="88" spans="1:4" ht="33.950000000000003" customHeight="1">
      <c r="A88" s="10" t="s">
        <v>127</v>
      </c>
      <c r="B88" s="5"/>
      <c r="C88" s="64"/>
      <c r="D88" s="8" t="s">
        <v>126</v>
      </c>
    </row>
    <row r="89" spans="1:4" ht="33.950000000000003" customHeight="1">
      <c r="A89" s="51" t="s">
        <v>125</v>
      </c>
      <c r="B89" s="5"/>
      <c r="C89" s="64"/>
      <c r="D89" s="8" t="s">
        <v>124</v>
      </c>
    </row>
    <row r="90" spans="1:4" ht="33.950000000000003" customHeight="1">
      <c r="A90" s="51" t="s">
        <v>123</v>
      </c>
      <c r="C90" s="63"/>
      <c r="D90" s="8" t="s">
        <v>122</v>
      </c>
    </row>
    <row r="91" spans="1:4" ht="33.950000000000003" customHeight="1">
      <c r="A91" s="51"/>
      <c r="C91" s="62"/>
    </row>
    <row r="92" spans="1:4" ht="33.950000000000003" customHeight="1">
      <c r="A92" s="56" t="s">
        <v>148</v>
      </c>
      <c r="C92" s="58"/>
    </row>
    <row r="93" spans="1:4" ht="20.100000000000001" customHeight="1">
      <c r="A93" s="10" t="s">
        <v>144</v>
      </c>
      <c r="B93" s="5"/>
      <c r="C93" s="57"/>
      <c r="D93" s="8" t="s">
        <v>142</v>
      </c>
    </row>
    <row r="94" spans="1:4" ht="20.100000000000001" customHeight="1">
      <c r="A94" s="10" t="s">
        <v>143</v>
      </c>
      <c r="B94" s="5"/>
      <c r="C94" s="57"/>
      <c r="D94" s="8" t="s">
        <v>142</v>
      </c>
    </row>
    <row r="95" spans="1:4" ht="20.100000000000001" customHeight="1">
      <c r="A95" s="10" t="s">
        <v>141</v>
      </c>
      <c r="B95" s="5"/>
      <c r="C95" s="57"/>
      <c r="D95" s="8" t="s">
        <v>140</v>
      </c>
    </row>
    <row r="96" spans="1:4" ht="33.950000000000003" customHeight="1">
      <c r="A96" s="10" t="s">
        <v>139</v>
      </c>
      <c r="B96" s="5"/>
      <c r="C96" s="57"/>
      <c r="D96" s="8" t="s">
        <v>138</v>
      </c>
    </row>
    <row r="97" spans="1:4" ht="33.950000000000003" customHeight="1">
      <c r="A97" s="10" t="s">
        <v>137</v>
      </c>
      <c r="B97" s="5"/>
      <c r="C97" s="57"/>
      <c r="D97" s="8" t="s">
        <v>136</v>
      </c>
    </row>
    <row r="98" spans="1:4" ht="33.950000000000003" customHeight="1">
      <c r="A98" s="10" t="s">
        <v>135</v>
      </c>
      <c r="B98" s="5"/>
      <c r="C98" s="57"/>
      <c r="D98" s="8" t="s">
        <v>134</v>
      </c>
    </row>
    <row r="99" spans="1:4" ht="33.950000000000003" customHeight="1">
      <c r="A99" s="10" t="s">
        <v>133</v>
      </c>
      <c r="B99" s="5"/>
      <c r="C99" s="57"/>
      <c r="D99" s="8" t="s">
        <v>132</v>
      </c>
    </row>
    <row r="100" spans="1:4" ht="33.950000000000003" customHeight="1">
      <c r="A100" s="10" t="s">
        <v>131</v>
      </c>
      <c r="B100" s="5"/>
      <c r="C100" s="57"/>
      <c r="D100" s="8" t="s">
        <v>130</v>
      </c>
    </row>
    <row r="101" spans="1:4" ht="33.950000000000003" customHeight="1">
      <c r="A101" s="10" t="s">
        <v>129</v>
      </c>
      <c r="B101" s="5"/>
      <c r="C101" s="57"/>
      <c r="D101" s="8" t="s">
        <v>128</v>
      </c>
    </row>
    <row r="102" spans="1:4" ht="33.950000000000003" customHeight="1">
      <c r="A102" s="10" t="s">
        <v>127</v>
      </c>
      <c r="B102" s="5"/>
      <c r="C102" s="57"/>
      <c r="D102" s="8" t="s">
        <v>126</v>
      </c>
    </row>
    <row r="103" spans="1:4" ht="33.950000000000003" customHeight="1">
      <c r="A103" s="51" t="s">
        <v>125</v>
      </c>
      <c r="B103" s="5"/>
      <c r="C103" s="57"/>
      <c r="D103" s="8" t="s">
        <v>124</v>
      </c>
    </row>
    <row r="104" spans="1:4" ht="33.950000000000003" customHeight="1">
      <c r="A104" s="51" t="s">
        <v>123</v>
      </c>
      <c r="B104" s="5"/>
      <c r="C104" s="57"/>
      <c r="D104" s="8" t="s">
        <v>122</v>
      </c>
    </row>
    <row r="105" spans="1:4" ht="33.950000000000003" customHeight="1">
      <c r="C105" s="58"/>
    </row>
    <row r="106" spans="1:4" ht="33.950000000000003" customHeight="1">
      <c r="A106" s="56" t="s">
        <v>147</v>
      </c>
      <c r="C106" s="61"/>
    </row>
    <row r="107" spans="1:4" ht="20.100000000000001" customHeight="1">
      <c r="A107" s="10" t="s">
        <v>144</v>
      </c>
      <c r="B107" s="5"/>
      <c r="C107" s="60"/>
      <c r="D107" s="8" t="s">
        <v>142</v>
      </c>
    </row>
    <row r="108" spans="1:4" ht="20.100000000000001" customHeight="1">
      <c r="A108" s="10" t="s">
        <v>143</v>
      </c>
      <c r="B108" s="5"/>
      <c r="C108" s="60"/>
      <c r="D108" s="8" t="s">
        <v>142</v>
      </c>
    </row>
    <row r="109" spans="1:4" ht="20.100000000000001" customHeight="1">
      <c r="A109" s="10" t="s">
        <v>141</v>
      </c>
      <c r="C109" s="59"/>
      <c r="D109" s="8" t="s">
        <v>140</v>
      </c>
    </row>
    <row r="110" spans="1:4" ht="33.950000000000003" customHeight="1">
      <c r="A110" s="10" t="s">
        <v>139</v>
      </c>
      <c r="C110" s="59"/>
      <c r="D110" s="8" t="s">
        <v>138</v>
      </c>
    </row>
    <row r="111" spans="1:4" ht="33.950000000000003" customHeight="1">
      <c r="A111" s="10" t="s">
        <v>137</v>
      </c>
      <c r="C111" s="59"/>
      <c r="D111" s="8" t="s">
        <v>136</v>
      </c>
    </row>
    <row r="112" spans="1:4" ht="33.950000000000003" customHeight="1">
      <c r="A112" s="10" t="s">
        <v>135</v>
      </c>
      <c r="C112" s="59"/>
      <c r="D112" s="8" t="s">
        <v>134</v>
      </c>
    </row>
    <row r="113" spans="1:4" ht="33.950000000000003" customHeight="1">
      <c r="A113" s="10" t="s">
        <v>133</v>
      </c>
      <c r="B113" s="5"/>
      <c r="C113" s="60"/>
      <c r="D113" s="8" t="s">
        <v>132</v>
      </c>
    </row>
    <row r="114" spans="1:4" ht="33.950000000000003" customHeight="1">
      <c r="A114" s="10" t="s">
        <v>131</v>
      </c>
      <c r="B114" s="5"/>
      <c r="C114" s="60"/>
      <c r="D114" s="8" t="s">
        <v>130</v>
      </c>
    </row>
    <row r="115" spans="1:4" ht="33.950000000000003" customHeight="1">
      <c r="A115" s="10" t="s">
        <v>129</v>
      </c>
      <c r="B115" s="5"/>
      <c r="C115" s="60"/>
      <c r="D115" s="8" t="s">
        <v>128</v>
      </c>
    </row>
    <row r="116" spans="1:4" ht="33.950000000000003" customHeight="1">
      <c r="A116" s="10" t="s">
        <v>127</v>
      </c>
      <c r="B116" s="5"/>
      <c r="C116" s="60"/>
      <c r="D116" s="8" t="s">
        <v>126</v>
      </c>
    </row>
    <row r="117" spans="1:4" ht="33.950000000000003" customHeight="1">
      <c r="A117" s="51" t="s">
        <v>125</v>
      </c>
      <c r="B117" s="5"/>
      <c r="C117" s="60"/>
      <c r="D117" s="8" t="s">
        <v>124</v>
      </c>
    </row>
    <row r="118" spans="1:4" ht="33.950000000000003" customHeight="1">
      <c r="A118" s="51" t="s">
        <v>123</v>
      </c>
      <c r="C118" s="59"/>
      <c r="D118" s="8" t="s">
        <v>122</v>
      </c>
    </row>
    <row r="119" spans="1:4" ht="33.950000000000003" customHeight="1">
      <c r="A119" s="51"/>
      <c r="C119" s="59"/>
      <c r="D119" s="8"/>
    </row>
    <row r="120" spans="1:4" ht="33.950000000000003" customHeight="1">
      <c r="A120" s="56" t="s">
        <v>146</v>
      </c>
      <c r="C120" s="58"/>
    </row>
    <row r="121" spans="1:4" ht="20.100000000000001" customHeight="1">
      <c r="A121" s="10" t="s">
        <v>144</v>
      </c>
      <c r="B121" s="5"/>
      <c r="C121" s="57"/>
      <c r="D121" s="8" t="s">
        <v>142</v>
      </c>
    </row>
    <row r="122" spans="1:4" ht="20.100000000000001" customHeight="1">
      <c r="A122" s="10" t="s">
        <v>143</v>
      </c>
      <c r="B122" s="5"/>
      <c r="C122" s="57"/>
      <c r="D122" s="8" t="s">
        <v>142</v>
      </c>
    </row>
    <row r="123" spans="1:4" ht="20.100000000000001" customHeight="1">
      <c r="A123" s="10" t="s">
        <v>141</v>
      </c>
      <c r="B123" s="5"/>
      <c r="C123" s="57"/>
      <c r="D123" s="8" t="s">
        <v>140</v>
      </c>
    </row>
    <row r="124" spans="1:4" ht="30">
      <c r="A124" s="10" t="s">
        <v>139</v>
      </c>
      <c r="B124" s="5"/>
      <c r="C124" s="57"/>
      <c r="D124" s="8" t="s">
        <v>138</v>
      </c>
    </row>
    <row r="125" spans="1:4" ht="33.950000000000003" customHeight="1">
      <c r="A125" s="10" t="s">
        <v>137</v>
      </c>
      <c r="B125" s="5"/>
      <c r="C125" s="57"/>
      <c r="D125" s="8" t="s">
        <v>136</v>
      </c>
    </row>
    <row r="126" spans="1:4" ht="33.950000000000003" customHeight="1">
      <c r="A126" s="10" t="s">
        <v>135</v>
      </c>
      <c r="B126" s="5"/>
      <c r="C126" s="57"/>
      <c r="D126" s="8" t="s">
        <v>134</v>
      </c>
    </row>
    <row r="127" spans="1:4" ht="33.950000000000003" customHeight="1">
      <c r="A127" s="10" t="s">
        <v>133</v>
      </c>
      <c r="B127" s="5"/>
      <c r="C127" s="57"/>
      <c r="D127" s="8" t="s">
        <v>132</v>
      </c>
    </row>
    <row r="128" spans="1:4" ht="33.950000000000003" customHeight="1">
      <c r="A128" s="10" t="s">
        <v>131</v>
      </c>
      <c r="B128" s="5"/>
      <c r="C128" s="57"/>
      <c r="D128" s="8" t="s">
        <v>130</v>
      </c>
    </row>
    <row r="129" spans="1:4" ht="33.950000000000003" customHeight="1">
      <c r="A129" s="10" t="s">
        <v>129</v>
      </c>
      <c r="B129" s="5"/>
      <c r="C129" s="57"/>
      <c r="D129" s="8" t="s">
        <v>128</v>
      </c>
    </row>
    <row r="130" spans="1:4" ht="33.950000000000003" customHeight="1">
      <c r="A130" s="10" t="s">
        <v>127</v>
      </c>
      <c r="B130" s="5"/>
      <c r="C130" s="57"/>
      <c r="D130" s="8" t="s">
        <v>126</v>
      </c>
    </row>
    <row r="131" spans="1:4" ht="33.950000000000003" customHeight="1">
      <c r="A131" s="51" t="s">
        <v>125</v>
      </c>
      <c r="B131" s="5"/>
      <c r="C131" s="57"/>
      <c r="D131" s="8" t="s">
        <v>124</v>
      </c>
    </row>
    <row r="132" spans="1:4" ht="33.950000000000003" customHeight="1">
      <c r="A132" s="51" t="s">
        <v>123</v>
      </c>
      <c r="B132" s="5"/>
      <c r="C132" s="57"/>
      <c r="D132" s="8" t="s">
        <v>122</v>
      </c>
    </row>
    <row r="133" spans="1:4" ht="33.950000000000003" customHeight="1">
      <c r="A133" s="10"/>
      <c r="B133" s="5"/>
      <c r="C133" s="57"/>
      <c r="D133" s="8"/>
    </row>
    <row r="134" spans="1:4" ht="33.950000000000003" customHeight="1">
      <c r="A134" s="56" t="s">
        <v>145</v>
      </c>
      <c r="C134" s="55"/>
    </row>
    <row r="135" spans="1:4" ht="20.100000000000001" customHeight="1">
      <c r="A135" s="10" t="s">
        <v>144</v>
      </c>
      <c r="B135" s="5"/>
      <c r="C135" s="54"/>
      <c r="D135" s="8" t="s">
        <v>142</v>
      </c>
    </row>
    <row r="136" spans="1:4" ht="20.100000000000001" customHeight="1">
      <c r="A136" s="10" t="s">
        <v>143</v>
      </c>
      <c r="B136" s="5"/>
      <c r="C136" s="54"/>
      <c r="D136" s="8" t="s">
        <v>142</v>
      </c>
    </row>
    <row r="137" spans="1:4" ht="20.100000000000001" customHeight="1">
      <c r="A137" s="10" t="s">
        <v>141</v>
      </c>
      <c r="B137" s="5"/>
      <c r="C137" s="54"/>
      <c r="D137" s="8" t="s">
        <v>140</v>
      </c>
    </row>
    <row r="138" spans="1:4" ht="30">
      <c r="A138" s="10" t="s">
        <v>139</v>
      </c>
      <c r="B138" s="5"/>
      <c r="C138" s="54"/>
      <c r="D138" s="8" t="s">
        <v>138</v>
      </c>
    </row>
    <row r="139" spans="1:4" ht="33.950000000000003" customHeight="1">
      <c r="A139" s="10" t="s">
        <v>137</v>
      </c>
      <c r="B139" s="5"/>
      <c r="C139" s="54"/>
      <c r="D139" s="8" t="s">
        <v>136</v>
      </c>
    </row>
    <row r="140" spans="1:4" ht="33.950000000000003" customHeight="1">
      <c r="A140" s="10" t="s">
        <v>135</v>
      </c>
      <c r="B140" s="5"/>
      <c r="C140" s="54"/>
      <c r="D140" s="8" t="s">
        <v>134</v>
      </c>
    </row>
    <row r="141" spans="1:4" ht="33.950000000000003" customHeight="1">
      <c r="A141" s="10" t="s">
        <v>133</v>
      </c>
      <c r="B141" s="5"/>
      <c r="C141" s="54"/>
      <c r="D141" s="8" t="s">
        <v>132</v>
      </c>
    </row>
    <row r="142" spans="1:4" ht="33.950000000000003" customHeight="1">
      <c r="A142" s="10" t="s">
        <v>131</v>
      </c>
      <c r="B142" s="5"/>
      <c r="C142" s="54"/>
      <c r="D142" s="8" t="s">
        <v>130</v>
      </c>
    </row>
    <row r="143" spans="1:4" ht="33.950000000000003" customHeight="1">
      <c r="A143" s="10" t="s">
        <v>129</v>
      </c>
      <c r="B143" s="5"/>
      <c r="C143" s="54"/>
      <c r="D143" s="8" t="s">
        <v>128</v>
      </c>
    </row>
    <row r="144" spans="1:4" ht="33.950000000000003" customHeight="1">
      <c r="A144" s="10" t="s">
        <v>127</v>
      </c>
      <c r="B144" s="5"/>
      <c r="C144" s="54"/>
      <c r="D144" s="8" t="s">
        <v>126</v>
      </c>
    </row>
    <row r="145" spans="1:4" ht="33.950000000000003" customHeight="1">
      <c r="A145" s="51" t="s">
        <v>125</v>
      </c>
      <c r="B145" s="5"/>
      <c r="C145" s="54"/>
      <c r="D145" s="8" t="s">
        <v>124</v>
      </c>
    </row>
    <row r="146" spans="1:4" ht="33.950000000000003" customHeight="1">
      <c r="A146" s="51" t="s">
        <v>123</v>
      </c>
      <c r="B146" s="5"/>
      <c r="C146" s="54"/>
      <c r="D146" s="8" t="s">
        <v>122</v>
      </c>
    </row>
  </sheetData>
  <mergeCells count="3">
    <mergeCell ref="A2:D2"/>
    <mergeCell ref="A3:D3"/>
    <mergeCell ref="E12:F12"/>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6</vt:i4>
      </vt:variant>
    </vt:vector>
  </HeadingPairs>
  <TitlesOfParts>
    <vt:vector size="6" baseType="lpstr">
      <vt:lpstr>ПЛАНОВЫЙ</vt:lpstr>
      <vt:lpstr>ПТО-ПЛАНОВЫЙ</vt:lpstr>
      <vt:lpstr>ПРИЕМНАЯ</vt:lpstr>
      <vt:lpstr>ПЛАНОВЫЙ-ПРИЕМНАЯ</vt:lpstr>
      <vt:lpstr>ЮРИДИЧЕСКИЙ</vt:lpstr>
      <vt:lpstr>Ф.2.8 Объемы КУ</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2006-09-28T05:33:49Z</dcterms:created>
  <dcterms:modified xsi:type="dcterms:W3CDTF">2018-05-15T03:09:36Z</dcterms:modified>
</cp:coreProperties>
</file>